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yramisgrupa-my.sharepoint.com/personal/ivica_pyramis-grupa_hr/Documents/Documents/RIF/Prirucnici/Kontni plan 2024/"/>
    </mc:Choice>
  </mc:AlternateContent>
  <xr:revisionPtr revIDLastSave="57" documentId="8_{CC9AFC21-19DC-471C-8E96-091F5C766F4C}" xr6:coauthVersionLast="47" xr6:coauthVersionMax="47" xr10:uidLastSave="{3DDDDDCA-0511-40B5-BD1D-28FBF538F735}"/>
  <workbookProtection workbookPassword="C6F6" lockStructure="1"/>
  <bookViews>
    <workbookView xWindow="-120" yWindow="-120" windowWidth="29040" windowHeight="15720" activeTab="10" xr2:uid="{00000000-000D-0000-FFFF-FFFF00000000}"/>
  </bookViews>
  <sheets>
    <sheet name="Naslovna" sheetId="1" r:id="rId1"/>
    <sheet name="Razred 0" sheetId="11" r:id="rId2"/>
    <sheet name="Razred 1" sheetId="2" r:id="rId3"/>
    <sheet name="Razred 2" sheetId="3" r:id="rId4"/>
    <sheet name="Razred 3" sheetId="4" r:id="rId5"/>
    <sheet name="Razred 4" sheetId="5" r:id="rId6"/>
    <sheet name="Razred 5" sheetId="6" r:id="rId7"/>
    <sheet name="Razred 6" sheetId="7" r:id="rId8"/>
    <sheet name="Razred 7" sheetId="8" r:id="rId9"/>
    <sheet name="Razred 8" sheetId="9" r:id="rId10"/>
    <sheet name="Razred 9" sheetId="10" r:id="rId11"/>
  </sheets>
  <definedNames>
    <definedName name="_ftn1" localSheetId="1">'Razred 0'!$A$252</definedName>
    <definedName name="_ftn2" localSheetId="1">'Razred 0'!$A$329</definedName>
    <definedName name="_ftn3" localSheetId="1">'Razred 0'!$A$331</definedName>
    <definedName name="_ftnref1" localSheetId="1">'Razred 0'!#REF!</definedName>
    <definedName name="_ftnref2" localSheetId="1">'Razred 0'!$C$297</definedName>
    <definedName name="_ftnref3" localSheetId="1">'Razred 0'!$C$308</definedName>
    <definedName name="_xlnm.Print_Area" localSheetId="1">'Razred 0'!$A$2:$T$409</definedName>
    <definedName name="_xlnm.Print_Area" localSheetId="2">'Razred 1'!$A$2:$T$453</definedName>
    <definedName name="_xlnm.Print_Area" localSheetId="3">'Razred 2'!$A$2:$R$400</definedName>
    <definedName name="_xlnm.Print_Area" localSheetId="4">'Razred 3'!$A$2:$O$122</definedName>
    <definedName name="_xlnm.Print_Area" localSheetId="5">'Razred 4'!$A$2:$X$467</definedName>
    <definedName name="_xlnm.Print_Area" localSheetId="6">'Razred 5'!$A$2:$G$20</definedName>
    <definedName name="_xlnm.Print_Area" localSheetId="7">'Razred 6'!$A$2:$L$123</definedName>
    <definedName name="_xlnm.Print_Area" localSheetId="8">'Razred 7'!$A$2:$W$484</definedName>
    <definedName name="_xlnm.Print_Area" localSheetId="9">'Razred 8'!$A$2:$J$69</definedName>
    <definedName name="_xlnm.Print_Area" localSheetId="10">'Razred 9'!$A$2:$N$245</definedName>
  </definedNames>
  <calcPr calcId="191029"/>
</workbook>
</file>

<file path=xl/sharedStrings.xml><?xml version="1.0" encoding="utf-8"?>
<sst xmlns="http://schemas.openxmlformats.org/spreadsheetml/2006/main" count="2577" uniqueCount="2464">
  <si>
    <t xml:space="preserve">Hrvatska zajednica računovođa i financijskih djelatnika </t>
  </si>
  <si>
    <t>Zagreb, Jakova Gotovca 1/2, tel: 01/4686500, fax.: 01/4686497</t>
  </si>
  <si>
    <t xml:space="preserve">NOVAC, KRATKOTRAJNA POTRAŽIVANJA, KRATKOTRAJNA FINANCIJSKA IMOVINA I AKTIVNI OBRAČUNSKI KONTI </t>
  </si>
  <si>
    <t>RAZRED 1</t>
  </si>
  <si>
    <t>RAZRED  0</t>
  </si>
  <si>
    <t xml:space="preserve">DUGOTRAJNA IMOVINA 
</t>
  </si>
  <si>
    <t>NEMATERIJALNA IMOVINA</t>
  </si>
  <si>
    <t>Izdaci za troškove razvoja</t>
  </si>
  <si>
    <t>Izdaci za dizajniranje alata, uzoraka, modela, matrica koje uvode novu tehnologiju</t>
  </si>
  <si>
    <t>Izdaci za dizajniranje, konstrukciju i probni rad postrojenja do početka komercijalne proizvodnje</t>
  </si>
  <si>
    <t>Izdaci za dizajniranje, konstrukciju i testiranje izabranih alternativa, novih i poboljšanih materijala, pronalazaka, proizvoda ili sustava usluga</t>
  </si>
  <si>
    <t>Patenti</t>
  </si>
  <si>
    <t>Prava na model i zaštitni znak</t>
  </si>
  <si>
    <t>Koncesije</t>
  </si>
  <si>
    <t xml:space="preserve">Ulaganja na tuđoj imovini u razdoblju zakupa (najma) </t>
  </si>
  <si>
    <t>Višegodišnji zakup građevinskih objekata i najam opreme</t>
  </si>
  <si>
    <t>Višegodišnji zakup zemljišta, nasada, šuma i plantaža  drveća</t>
  </si>
  <si>
    <t xml:space="preserve">Višegodišnje pravo korištenja priplodne i radne stoke </t>
  </si>
  <si>
    <t>Prava korištenja TT linija</t>
  </si>
  <si>
    <t>Pravo priključka i korištenja energetskih objekata</t>
  </si>
  <si>
    <t>Ostala prava</t>
  </si>
  <si>
    <t>00</t>
  </si>
  <si>
    <t>000</t>
  </si>
  <si>
    <t>0001</t>
  </si>
  <si>
    <t>0002</t>
  </si>
  <si>
    <t>001</t>
  </si>
  <si>
    <t>0010</t>
  </si>
  <si>
    <t>0011</t>
  </si>
  <si>
    <t>0012</t>
  </si>
  <si>
    <t>0013</t>
  </si>
  <si>
    <t>002</t>
  </si>
  <si>
    <t>003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</si>
  <si>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</si>
  <si>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</si>
  <si>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</si>
  <si>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</si>
  <si>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</si>
  <si>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</si>
  <si>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</si>
  <si>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</si>
  <si>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</si>
  <si>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</si>
  <si>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</t>
  </si>
  <si>
    <t>005</t>
  </si>
  <si>
    <t>006</t>
  </si>
  <si>
    <t>007</t>
  </si>
  <si>
    <t>Ostala nematerijalna imovina</t>
  </si>
  <si>
    <t>009</t>
  </si>
  <si>
    <t>0090</t>
  </si>
  <si>
    <t>Goodwill</t>
  </si>
  <si>
    <t>0091</t>
  </si>
  <si>
    <t>0092</t>
  </si>
  <si>
    <t>0093</t>
  </si>
  <si>
    <t>0094</t>
  </si>
  <si>
    <t>0096</t>
  </si>
  <si>
    <t>0097</t>
  </si>
  <si>
    <t>0099</t>
  </si>
  <si>
    <t>010</t>
  </si>
  <si>
    <t>Zemljišta</t>
  </si>
  <si>
    <t>0100</t>
  </si>
  <si>
    <t>0101</t>
  </si>
  <si>
    <t xml:space="preserve">0102 </t>
  </si>
  <si>
    <t>0103</t>
  </si>
  <si>
    <t>0104</t>
  </si>
  <si>
    <t>0105</t>
  </si>
  <si>
    <t>Zemljišta za eksploataciju rudnog bogatstva</t>
  </si>
  <si>
    <t>0106</t>
  </si>
  <si>
    <t>Zemljišta pod prometnicama</t>
  </si>
  <si>
    <t>0107</t>
  </si>
  <si>
    <t>Zemljišta pod dugogodišnjim nasadima</t>
  </si>
  <si>
    <t>0108</t>
  </si>
  <si>
    <t>Zemljišta za ostale namjene</t>
  </si>
  <si>
    <t>015</t>
  </si>
  <si>
    <t>016</t>
  </si>
  <si>
    <t>019</t>
  </si>
  <si>
    <t xml:space="preserve">Vrijednosno usklađenje zemljišta </t>
  </si>
  <si>
    <t>02</t>
  </si>
  <si>
    <t>GRAĐEVINSKI OBJEKTI, POSTROJENJA, OPREMA I OSTALO</t>
  </si>
  <si>
    <t>0200</t>
  </si>
  <si>
    <t>0201</t>
  </si>
  <si>
    <t>0202</t>
  </si>
  <si>
    <t>Tvorničke hale od betona, betona i metala, kamena i opeke</t>
  </si>
  <si>
    <t>0203</t>
  </si>
  <si>
    <t>Tvorničke hale od metala</t>
  </si>
  <si>
    <t>0204</t>
  </si>
  <si>
    <t>Staje i ostale građevine za stoku</t>
  </si>
  <si>
    <t>0205</t>
  </si>
  <si>
    <t>0206</t>
  </si>
  <si>
    <t>0207</t>
  </si>
  <si>
    <t xml:space="preserve">Objekti kanalizacije i objekti za pročišćavanje otpadnih voda </t>
  </si>
  <si>
    <t>0208</t>
  </si>
  <si>
    <t>0209</t>
  </si>
  <si>
    <t>Ostali građevinski objekti</t>
  </si>
  <si>
    <t>021</t>
  </si>
  <si>
    <t>Postrojenja i oprema</t>
  </si>
  <si>
    <t>0210</t>
  </si>
  <si>
    <t>Postrojenja za proizvodnju ili za eksploataciju</t>
  </si>
  <si>
    <t>02100</t>
  </si>
  <si>
    <t>Postrojenja primarne prerade</t>
  </si>
  <si>
    <t>02101</t>
  </si>
  <si>
    <t>Postrojenja za finalnu fazu prerade</t>
  </si>
  <si>
    <t>02102</t>
  </si>
  <si>
    <t>Ostala postrojenja</t>
  </si>
  <si>
    <t>0211</t>
  </si>
  <si>
    <t>Strojevi za obradu metala, drveta i drugih materijala</t>
  </si>
  <si>
    <t>0212</t>
  </si>
  <si>
    <t>Uredska oprema (oprema za obavljanje uredskih poslova)</t>
  </si>
  <si>
    <t>02120</t>
  </si>
  <si>
    <t>02121</t>
  </si>
  <si>
    <t>02122</t>
  </si>
  <si>
    <t>Ostala uredska oprema</t>
  </si>
  <si>
    <t>0213</t>
  </si>
  <si>
    <t>Mjerni i kontrolni uređaji</t>
  </si>
  <si>
    <t>0214</t>
  </si>
  <si>
    <t>0215</t>
  </si>
  <si>
    <t xml:space="preserve">Oprema - strojevi za obradu zemljišta </t>
  </si>
  <si>
    <t>0217</t>
  </si>
  <si>
    <t>Oprema za protupožarnu zaštitu</t>
  </si>
  <si>
    <t>0218</t>
  </si>
  <si>
    <t>Oprema za rad u laboratorijima</t>
  </si>
  <si>
    <t>0219</t>
  </si>
  <si>
    <t>Ostala oprema</t>
  </si>
  <si>
    <t>022</t>
  </si>
  <si>
    <t>Alat, pogonski i uredski namještaj i transportna sredstva</t>
  </si>
  <si>
    <t>0220</t>
  </si>
  <si>
    <t>Alati univerzalne i posebne namjene</t>
  </si>
  <si>
    <t>0221</t>
  </si>
  <si>
    <t>Pogonski namještaj</t>
  </si>
  <si>
    <t>0222</t>
  </si>
  <si>
    <t>Uredski namještaj</t>
  </si>
  <si>
    <t>0223</t>
  </si>
  <si>
    <t>Transportna sredstva u cestovnom prometu</t>
  </si>
  <si>
    <t>02230</t>
  </si>
  <si>
    <t>Kamioni</t>
  </si>
  <si>
    <t>02231</t>
  </si>
  <si>
    <t>Traktori</t>
  </si>
  <si>
    <t>02232</t>
  </si>
  <si>
    <t>Osobni automobili</t>
  </si>
  <si>
    <t>02233</t>
  </si>
  <si>
    <t>02234</t>
  </si>
  <si>
    <t>Motorkotači, bicikli</t>
  </si>
  <si>
    <t>02235</t>
  </si>
  <si>
    <t>Autobusi</t>
  </si>
  <si>
    <t>02236</t>
  </si>
  <si>
    <t>Ostala transportna sredstva</t>
  </si>
  <si>
    <t>0224</t>
  </si>
  <si>
    <t>0225</t>
  </si>
  <si>
    <t>Transportna sredstva u željezničkom prometu</t>
  </si>
  <si>
    <t>02250</t>
  </si>
  <si>
    <t>Lokomotive</t>
  </si>
  <si>
    <t>02251</t>
  </si>
  <si>
    <t>Putnički vagoni</t>
  </si>
  <si>
    <t>02252</t>
  </si>
  <si>
    <t>Teretni vagoni</t>
  </si>
  <si>
    <t>02253</t>
  </si>
  <si>
    <t>Vagoni cisterne</t>
  </si>
  <si>
    <t>0226</t>
  </si>
  <si>
    <t>Transportna sredstva u zračnom prometu</t>
  </si>
  <si>
    <t>02260</t>
  </si>
  <si>
    <t>Zrakoplovi</t>
  </si>
  <si>
    <t>02261</t>
  </si>
  <si>
    <t>Helikopteri</t>
  </si>
  <si>
    <t>025</t>
  </si>
  <si>
    <t>Građevinski objekti, postrojenja, oprema i ostala dugotrajna imovina u pripremi</t>
  </si>
  <si>
    <t>0250</t>
  </si>
  <si>
    <t>Građevinski objekti</t>
  </si>
  <si>
    <t>0251</t>
  </si>
  <si>
    <t>0252</t>
  </si>
  <si>
    <t>Ostala materijalna imovina</t>
  </si>
  <si>
    <t>0259</t>
  </si>
  <si>
    <t>026</t>
  </si>
  <si>
    <t>028</t>
  </si>
  <si>
    <t>0280</t>
  </si>
  <si>
    <t>Djela likovnih umjetnika</t>
  </si>
  <si>
    <t>Djela kiparstva</t>
  </si>
  <si>
    <t>Predmeti arhivske građe</t>
  </si>
  <si>
    <t>Predmeti prirodnih rijetkosti</t>
  </si>
  <si>
    <t>Ostala imovina</t>
  </si>
  <si>
    <t>Ispravak vrijednosti za obračunanu amortizaciju i umanjenja vrijednosti građevinskih objekata, postrojenja, opreme i ostale dugotrajne imovine</t>
  </si>
  <si>
    <t>Ispravak vrijednosti za obračunanu amortizaciju i umanjenja vrijednosti postrojenja i opreme</t>
  </si>
  <si>
    <t>Ispravak vrijednosti za obračunanu amortizaciju i umanjenja vrijednosti ostale  materijalne imovine</t>
  </si>
  <si>
    <t>BIOLOŠKA IMOVINA</t>
  </si>
  <si>
    <t>Višegodišnji nasadi (drveće na plantažama)</t>
  </si>
  <si>
    <t>Šume</t>
  </si>
  <si>
    <t>Voćnjaci</t>
  </si>
  <si>
    <t>Vinogradi i hmeljnici</t>
  </si>
  <si>
    <t>Maslinici</t>
  </si>
  <si>
    <t>Ostali nasadi</t>
  </si>
  <si>
    <t>Osnovno stado</t>
  </si>
  <si>
    <t>Krave</t>
  </si>
  <si>
    <t>Konji</t>
  </si>
  <si>
    <t>Mazge, magarci i mule</t>
  </si>
  <si>
    <t>Svinje</t>
  </si>
  <si>
    <t>Ovce i koze</t>
  </si>
  <si>
    <t>Perad</t>
  </si>
  <si>
    <t>Ribe</t>
  </si>
  <si>
    <t>Pčelinja društva</t>
  </si>
  <si>
    <t>Ostala nespomenuta stoka - životinje</t>
  </si>
  <si>
    <t>Ispravak vrijednosti za obračunanu amortizaciju i umanjenja vrijednosti biološke imovine</t>
  </si>
  <si>
    <t>0281</t>
  </si>
  <si>
    <t>0282</t>
  </si>
  <si>
    <t>0283</t>
  </si>
  <si>
    <t>0284</t>
  </si>
  <si>
    <t>0285</t>
  </si>
  <si>
    <t>0286</t>
  </si>
  <si>
    <t>029</t>
  </si>
  <si>
    <t>0290</t>
  </si>
  <si>
    <t>0291</t>
  </si>
  <si>
    <t>0292</t>
  </si>
  <si>
    <t>0295</t>
  </si>
  <si>
    <t>0296</t>
  </si>
  <si>
    <t>0298</t>
  </si>
  <si>
    <t>0299</t>
  </si>
  <si>
    <t>03</t>
  </si>
  <si>
    <t>030</t>
  </si>
  <si>
    <t>0300</t>
  </si>
  <si>
    <t>0301</t>
  </si>
  <si>
    <t>0302</t>
  </si>
  <si>
    <t>0303</t>
  </si>
  <si>
    <t>031</t>
  </si>
  <si>
    <t>0310</t>
  </si>
  <si>
    <t>0311</t>
  </si>
  <si>
    <t>0312</t>
  </si>
  <si>
    <t>0313</t>
  </si>
  <si>
    <t>0314</t>
  </si>
  <si>
    <t>0315</t>
  </si>
  <si>
    <t>0316</t>
  </si>
  <si>
    <t>0317</t>
  </si>
  <si>
    <t>039</t>
  </si>
  <si>
    <t>0390</t>
  </si>
  <si>
    <t>0391</t>
  </si>
  <si>
    <t>DUGOTRAJNA FINANCIJSKA IMOVINA</t>
  </si>
  <si>
    <t xml:space="preserve">Dionice povezanih (ovisnih) društava u tuzemstvu </t>
  </si>
  <si>
    <t>Dionice povezanih (ovisnih)  društava u inozemstvu</t>
  </si>
  <si>
    <t xml:space="preserve">Zajmovi povezanim (ovisnim) društvima u tuzemstvu </t>
  </si>
  <si>
    <t>Zajmovi povezanim (ovisnim) društvima u inozemstvu</t>
  </si>
  <si>
    <t xml:space="preserve">Jamčevine (kaucije s rokom povrata dužim od godine dana) u tuzemstvu </t>
  </si>
  <si>
    <t>Jamčevine u inozemstvu</t>
  </si>
  <si>
    <t xml:space="preserve">Dani zajmovi u tuzemstvu </t>
  </si>
  <si>
    <t>Dani zajmovi u inozemstvo</t>
  </si>
  <si>
    <t>Ulaganja u domaće državne obveznice</t>
  </si>
  <si>
    <t>Ulaganja u inozemne obveznice</t>
  </si>
  <si>
    <t>Ulaganja u obveznice trgovačkih društava</t>
  </si>
  <si>
    <t>Ulaganja u certifikate</t>
  </si>
  <si>
    <t>Ulaganja u ostale vrijednosne papire - domaće</t>
  </si>
  <si>
    <t>Ulaganja u ostale vrijednosne papire - inozemne</t>
  </si>
  <si>
    <t>0395</t>
  </si>
  <si>
    <t>0396</t>
  </si>
  <si>
    <t>0399</t>
  </si>
  <si>
    <t>04</t>
  </si>
  <si>
    <t>040</t>
  </si>
  <si>
    <t>0401</t>
  </si>
  <si>
    <t>0402</t>
  </si>
  <si>
    <t>0403</t>
  </si>
  <si>
    <t>041</t>
  </si>
  <si>
    <t>0410</t>
  </si>
  <si>
    <t>0411</t>
  </si>
  <si>
    <t>042</t>
  </si>
  <si>
    <t>0421</t>
  </si>
  <si>
    <t>043</t>
  </si>
  <si>
    <t>0430</t>
  </si>
  <si>
    <t>0431</t>
  </si>
  <si>
    <t>0432</t>
  </si>
  <si>
    <t>0433</t>
  </si>
  <si>
    <t>044</t>
  </si>
  <si>
    <t>0441</t>
  </si>
  <si>
    <t>045</t>
  </si>
  <si>
    <t>0451</t>
  </si>
  <si>
    <t>046</t>
  </si>
  <si>
    <t>0461</t>
  </si>
  <si>
    <t>0462</t>
  </si>
  <si>
    <t>0463</t>
  </si>
  <si>
    <t>0464</t>
  </si>
  <si>
    <t>0465</t>
  </si>
  <si>
    <t>048</t>
  </si>
  <si>
    <t>049</t>
  </si>
  <si>
    <t>0492</t>
  </si>
  <si>
    <t>0493</t>
  </si>
  <si>
    <t>0494</t>
  </si>
  <si>
    <t>0495</t>
  </si>
  <si>
    <t>0496</t>
  </si>
  <si>
    <t>0498</t>
  </si>
  <si>
    <t>05</t>
  </si>
  <si>
    <t>DUGOTRAJNA POTRAŽIVANJA</t>
  </si>
  <si>
    <t>050</t>
  </si>
  <si>
    <t>0500</t>
  </si>
  <si>
    <t>0501</t>
  </si>
  <si>
    <t>051</t>
  </si>
  <si>
    <t>052</t>
  </si>
  <si>
    <t>053</t>
  </si>
  <si>
    <t>058</t>
  </si>
  <si>
    <t>Ostala dugoročna potraživanja</t>
  </si>
  <si>
    <t>059</t>
  </si>
  <si>
    <t>06</t>
  </si>
  <si>
    <t>Ulaganja u nekretnine</t>
  </si>
  <si>
    <t>060</t>
  </si>
  <si>
    <t>061</t>
  </si>
  <si>
    <t>062</t>
  </si>
  <si>
    <t>Dio građevinskog objekta</t>
  </si>
  <si>
    <t>066</t>
  </si>
  <si>
    <t>Predujmovi  za ulaganja u nekretnine</t>
  </si>
  <si>
    <t>069</t>
  </si>
  <si>
    <t>07</t>
  </si>
  <si>
    <t>POTRAŽIVANJA ZA UPISANI, A NEUPLAĆENI KAPITAL</t>
  </si>
  <si>
    <t>070</t>
  </si>
  <si>
    <t>Potraživanja za upisani, a neuplaćeni kapital</t>
  </si>
  <si>
    <t>0700</t>
  </si>
  <si>
    <t>Potraživanja za upisane uplate u novcu</t>
  </si>
  <si>
    <t>0701</t>
  </si>
  <si>
    <t>Potraživanja za unos kapitala u stvarima (zemljište, građevinski objekti i ostalo)</t>
  </si>
  <si>
    <t>08</t>
  </si>
  <si>
    <t>ODGOĐENA POREZNA IMOVINA</t>
  </si>
  <si>
    <t>080</t>
  </si>
  <si>
    <t>Odgođena porezna imovina – na temelju odbitnih privremenih razlika</t>
  </si>
  <si>
    <t>0800</t>
  </si>
  <si>
    <t>Porezni učinak privremeno porezno nepriznatih vrijednosnih usklađivanja zaliha</t>
  </si>
  <si>
    <t>0801</t>
  </si>
  <si>
    <t>Porezni učinak privremeno porezno nepriznatih vrijednosnih usklađivanja potraživanja</t>
  </si>
  <si>
    <t>0802</t>
  </si>
  <si>
    <t>0803</t>
  </si>
  <si>
    <t>Porezni učinak privremeno porezno nepriznatih rezerviranja za troškove i rizike</t>
  </si>
  <si>
    <t>0804</t>
  </si>
  <si>
    <t>Porezni učinak privremeno porezno nepriznatih ostalih rashoda</t>
  </si>
  <si>
    <t>0805</t>
  </si>
  <si>
    <t>Porezni učinak privremeno odgođenih prihoda</t>
  </si>
  <si>
    <t>0806</t>
  </si>
  <si>
    <t>Porezni učinak ostalih odbitnih privremenih razlika</t>
  </si>
  <si>
    <t>081</t>
  </si>
  <si>
    <t>Odgođena porezna imovina – na temelju neiskorištenih poreznih gubitaka</t>
  </si>
  <si>
    <t>082</t>
  </si>
  <si>
    <t>Odgođena porezna imovina – neiskorištene olakšice</t>
  </si>
  <si>
    <t>NOVAC U BANCI I BLAGAJNI</t>
  </si>
  <si>
    <t xml:space="preserve">Transakcijski računi – žiroračuni </t>
  </si>
  <si>
    <t xml:space="preserve">Žiroračuni </t>
  </si>
  <si>
    <t>Žiroračun - poslovna banka "A"</t>
  </si>
  <si>
    <t>Žiroračun - poslovna banka "B"</t>
  </si>
  <si>
    <t>Žiroračun - poslovna banka "C"</t>
  </si>
  <si>
    <t xml:space="preserve">Računi poslovnih jedinica ili organizacijskih dijelova društva </t>
  </si>
  <si>
    <t>Žiroračun prijelazni konto</t>
  </si>
  <si>
    <t>Izdvojena novčana sredstva i akreditivi</t>
  </si>
  <si>
    <t>Izdvojena novčana sredstva za investicije</t>
  </si>
  <si>
    <t>Otvoreni neopozivi dokumentarni akreditivi</t>
  </si>
  <si>
    <t>Izdvojena novčana sredstva za isplatu čekova</t>
  </si>
  <si>
    <t>Izdvojena novčana sredstva za ostale namjene</t>
  </si>
  <si>
    <t>Novac u blagajni</t>
  </si>
  <si>
    <t>Glavna blagajna (uključivo i plemenitih metala)</t>
  </si>
  <si>
    <t>Blagajna ostalih vrijednosnica</t>
  </si>
  <si>
    <t>Blagajna prodavaonica</t>
  </si>
  <si>
    <t>Blagajna mjenjačnice</t>
  </si>
  <si>
    <t>Blagajna za ostale potrebe</t>
  </si>
  <si>
    <t>Devizni račun</t>
  </si>
  <si>
    <t>Devizni račun u domaćoj banci</t>
  </si>
  <si>
    <t>Devizni račun u inozemnoj banci</t>
  </si>
  <si>
    <t>Devizni račun poslovne jedinice u inozemstvu (invest. radovi)</t>
  </si>
  <si>
    <t>Devizni račun za ulog strane osobe</t>
  </si>
  <si>
    <t>Nerezidentni račun u inozemnoj banci</t>
  </si>
  <si>
    <t>Devizni računi - prijelazni konto</t>
  </si>
  <si>
    <t>Devizni akreditivi</t>
  </si>
  <si>
    <t>Devizni akreditivi kod domaće banke</t>
  </si>
  <si>
    <t>Devizni akreditivi kod inozemne banke</t>
  </si>
  <si>
    <t>Strana valuta u blagajni</t>
  </si>
  <si>
    <t>Glavna devizna blagajna</t>
  </si>
  <si>
    <t>Devizna blagajna poslovnih jedinica (prodavaonica, i sl.)</t>
  </si>
  <si>
    <t>Devizna blagajna mjenjačnica</t>
  </si>
  <si>
    <t>Ostala novčana sredstva</t>
  </si>
  <si>
    <t xml:space="preserve">FINANCIJSKA IMOVINA - VRIJEDNOSNI PAPIRI </t>
  </si>
  <si>
    <t>Čekovi</t>
  </si>
  <si>
    <t>Mjenice</t>
  </si>
  <si>
    <t>Obveznice</t>
  </si>
  <si>
    <t>Kupljene obveznice - kunske</t>
  </si>
  <si>
    <t>Kupljene obveznice - devizne</t>
  </si>
  <si>
    <t>Dionice i udjeli u investicijskim fondovima</t>
  </si>
  <si>
    <t>Dionice u zatvorenim investicijskim fondovima</t>
  </si>
  <si>
    <t>Udjeli u otvorenim investicijskim fondovima</t>
  </si>
  <si>
    <t>Derivativni financijski instrumenti</t>
  </si>
  <si>
    <t>Trezorski zapisi</t>
  </si>
  <si>
    <t>Udjeli u investicijskim fondovima</t>
  </si>
  <si>
    <t>12 </t>
  </si>
  <si>
    <t>POTRAŽIVANJA OD KUPACA</t>
  </si>
  <si>
    <t>Kupci u inozemstvu</t>
  </si>
  <si>
    <t>Kupci u državi  "A"</t>
  </si>
  <si>
    <t>Kupci u državi   "B"</t>
  </si>
  <si>
    <t>Kupci u državi  "C"</t>
  </si>
  <si>
    <t xml:space="preserve">Kupci u tuzemstvu i inozemstvu za robu u komisiji </t>
  </si>
  <si>
    <t>Potraživanja po osnovi obračunskih plaćanja</t>
  </si>
  <si>
    <t>Potraživanja za prodaju putem kartica</t>
  </si>
  <si>
    <t>Ispravak vrijednosti potraživanja od kupaca</t>
  </si>
  <si>
    <t>Potraživanja "prodavatelja" za povratnu naknadu za ambalažu obračunanu u računima dobavljača (povratna naknada plaćena dobavljačima)</t>
  </si>
  <si>
    <t>Potraživanja "prodavatelja" za isplaćenu povratnu naknadu potrošačima (povratna naknada isplaćena potrošačima)</t>
  </si>
  <si>
    <t>Potraživanja "proizvođača i uvoznika" za povratnu naknadu za ambalažu plaćenu Fondu</t>
  </si>
  <si>
    <t>Potraživanja "proizvođača i uvoznika za nepovratnu naknadu od Fonda po godišnjem izvješću</t>
  </si>
  <si>
    <t>Potraživanja od Fonda za povrat naknada za ambalažu za izvezenu robu</t>
  </si>
  <si>
    <t>Potraživanja s osnove uvoza za tuđi račun</t>
  </si>
  <si>
    <t>Potraživanja za vrijednost uvoza za tuđi račun</t>
  </si>
  <si>
    <t xml:space="preserve">Sumnjiva i potraživanja u sporu od prodaje u komisiji </t>
  </si>
  <si>
    <t xml:space="preserve">Potraživanja od kooperanata u tuzemstvu </t>
  </si>
  <si>
    <t xml:space="preserve">Potraživanja od kooperanata trgovačkih društava u tuzemstvu </t>
  </si>
  <si>
    <t>Potraživanja od kooperanata obrtnika</t>
  </si>
  <si>
    <t>Potraživanja od kooperanata poljoprivrednika</t>
  </si>
  <si>
    <t>Potraživanja od kooperanata - zadruga</t>
  </si>
  <si>
    <t>Potraživanja iz zajedničke dobiti</t>
  </si>
  <si>
    <t>Potraživanja iz zajedničkog ulaganja</t>
  </si>
  <si>
    <t>Ostala potraživanja iz zajedničkog poslovanja</t>
  </si>
  <si>
    <t>Sumnjiva i potraživanja u sporu iz zajedničkog poslovanja</t>
  </si>
  <si>
    <t>Ostala potraživanja iz zajedničkih poslova</t>
  </si>
  <si>
    <t>Potraživanja za pokriće gubitka iz zajedničkog poslovanja</t>
  </si>
  <si>
    <t>Potraživanja od kupaca zadrugara</t>
  </si>
  <si>
    <t>Ispravak vrijednosti potraživanja od izvoznika</t>
  </si>
  <si>
    <t>Ispravak vrijednosti potraživanja od prodaje putem komisije</t>
  </si>
  <si>
    <t>Ispravak vrijednosti potraživanja od kooperanata</t>
  </si>
  <si>
    <t xml:space="preserve">KRATKOTRAJNA FINANCIJSKA IMOVINA </t>
  </si>
  <si>
    <t>Dionice povezanih (ovisnih) društava u inozemstvu</t>
  </si>
  <si>
    <t>Sudjelujući interesi (udjeli) – ulaganja u pridružena društva</t>
  </si>
  <si>
    <t xml:space="preserve">Depoziti (do godinu dana) u tuzemstvu </t>
  </si>
  <si>
    <t xml:space="preserve">Jamčevine (kaucije s rokom povrata do godinu dana) u tuzemstvu </t>
  </si>
  <si>
    <t>Kratkoročni depoziti u inozemstvu</t>
  </si>
  <si>
    <t>Potraživanja od države i drugih institucija</t>
  </si>
  <si>
    <t>Potraživanje za državne potpore</t>
  </si>
  <si>
    <t xml:space="preserve">Potraživanja od Hrvatskog zavoda za zdravstveno osiguranje za refundacije naknada plaća za vrijeme bolovanja </t>
  </si>
  <si>
    <t xml:space="preserve">Potraživanja od Hrvatskog zavoda za zdravstveno osiguranje zaštite zdravlja na radu za refundacije naknada plaća za vrijeme bolovanja, preventivne i obvezne preglede  </t>
  </si>
  <si>
    <t>Potraživanja za doprinose na plaću od Hrvatskog fonda za profesionalnu rehabilitaciju i zapošljavanje osoba s invaliditetom</t>
  </si>
  <si>
    <t>Potraživanja s osnove povrata carina i drugih pristojbi</t>
  </si>
  <si>
    <t xml:space="preserve">Potraživanja za regres kamata </t>
  </si>
  <si>
    <t>Potraživanja za povrat trošarina za izvezenu robu</t>
  </si>
  <si>
    <t>Ostala potraživanja od države i drugih institucija</t>
  </si>
  <si>
    <t>Sumnjiva i potraživanja u sporu od državnih i drugih institucija</t>
  </si>
  <si>
    <t>Potraživanja za više plaćene poreze i za predujmove poreza</t>
  </si>
  <si>
    <t>Potraživanja za više plaćene posebne poreze</t>
  </si>
  <si>
    <t>Potraživanja za više plaćeni porez na potrošnju</t>
  </si>
  <si>
    <t>Potraživanja za više plaćeni porez na dohodak</t>
  </si>
  <si>
    <t xml:space="preserve">Potraživanja za više plaćeni prirez porezu na dohodak </t>
  </si>
  <si>
    <t>Potraživanja za uplaćene predujmove i za više plaćeni porez iz dobiti po godišnjoj prijavi</t>
  </si>
  <si>
    <t>Potraživanja za više plaćene ostale poreze</t>
  </si>
  <si>
    <t xml:space="preserve">Potraživanja za više plaćene doprinose i članarine </t>
  </si>
  <si>
    <t>Doprinos za mirovinsko osiguranje za generacijsku solidarnost (prvi stup)</t>
  </si>
  <si>
    <t>Doprinos za mirovinsko osiguranje za sustave kapitalizirane štednje (drugi stup)</t>
  </si>
  <si>
    <t xml:space="preserve">Doprinos za zdravstveno osiguranje  </t>
  </si>
  <si>
    <t xml:space="preserve">Doprinos za zapošljavanje  </t>
  </si>
  <si>
    <t>Članarine i doprinos HGK</t>
  </si>
  <si>
    <t>Doprinosi za općekorisne funkcije šuma</t>
  </si>
  <si>
    <t>Potraživanja za preplaćene ostale doprinose</t>
  </si>
  <si>
    <t xml:space="preserve">Potraživanja za dividende i udjele u dobiti </t>
  </si>
  <si>
    <t>Potraživanja od radnika</t>
  </si>
  <si>
    <t xml:space="preserve">Akontacije za službena putovanja u tuzemstvu </t>
  </si>
  <si>
    <t>Akontacije za službena putovanja u inozemstvo</t>
  </si>
  <si>
    <t>Akontacije za plaćanja nabave gotovinom</t>
  </si>
  <si>
    <t>Potraživanja za manjkove i učinjene štete</t>
  </si>
  <si>
    <t>Potraživanja dospjelih otplata anuiteta</t>
  </si>
  <si>
    <t>Potraživanja za kamate</t>
  </si>
  <si>
    <t>Ostala potraživanja</t>
  </si>
  <si>
    <t>Potraživanja sudskih troškova</t>
  </si>
  <si>
    <t>Potraživanja naknada šteta od društava osiguranja i drugih</t>
  </si>
  <si>
    <t>PREDUJMOVI ZA USLUGE</t>
  </si>
  <si>
    <t>Dani predujmovi za usluge u tuzemstvu</t>
  </si>
  <si>
    <t>Dani predujmovi za usluge u inozemstvu</t>
  </si>
  <si>
    <t>Ispravak vrijednosti danih predujmova</t>
  </si>
  <si>
    <t>Pretporez u primljenim računima po najnižoj stopi (5%)</t>
  </si>
  <si>
    <t>Pretporez u primljenim računima po općoj stopi (25%)</t>
  </si>
  <si>
    <t>Pretporez od primljenih isporuka u RH za koje PDV obračunava primatelj (tuzemni prijenos porezne obveze)</t>
  </si>
  <si>
    <t xml:space="preserve">Pretporez pri uvozu dobara </t>
  </si>
  <si>
    <t>Potraživanja za povrat razlike PDV-a u obračunskom razdoblju</t>
  </si>
  <si>
    <t xml:space="preserve">Pretporez u računima za isporuke koje nisu izvršene i neplaćeni PDV pri uvozu </t>
  </si>
  <si>
    <t>PLAĆENI TROŠKOVI BUDUĆEG RAZDOBLJA I NEDOSPJELA</t>
  </si>
  <si>
    <t>NAPLATA PRIHODA</t>
  </si>
  <si>
    <t>Troškovi odnosno usluge investicijskog održavanja</t>
  </si>
  <si>
    <t>Plaćena zakupnina odnosno najamnina (unaprijed do 12 mj.)</t>
  </si>
  <si>
    <t>Troškovi reklame, propagande i sajmova</t>
  </si>
  <si>
    <t>Troškovi ogrjeva i energije</t>
  </si>
  <si>
    <t xml:space="preserve">Troškovi osiguranja imovine i osoba </t>
  </si>
  <si>
    <t>Plaćene pretplate na službena glasila i stručne časopise</t>
  </si>
  <si>
    <t>Troškovi razvijanja potražnje za novim proizvodima i osvajanje novih tržišta</t>
  </si>
  <si>
    <t>Ostali troškovi poslovanja plaćeni unaprijed</t>
  </si>
  <si>
    <t>RAZRED 2</t>
  </si>
  <si>
    <t>OBVEZE  PO VRIJEDNOSNIM PAPIRIMA</t>
  </si>
  <si>
    <t>Obveze za izdane čekove</t>
  </si>
  <si>
    <t xml:space="preserve">Izdani čekovi za obveze u tuzemstvu </t>
  </si>
  <si>
    <t>Izdani čekovi za obveze u inozemstvu</t>
  </si>
  <si>
    <t>Obveze za izdane mjenice</t>
  </si>
  <si>
    <t xml:space="preserve">Izdane mjenice za obveze u tuzemstvu </t>
  </si>
  <si>
    <t>Izdane mjenice za obveze u inozemstvu</t>
  </si>
  <si>
    <t>Obveze za izdane obveznice</t>
  </si>
  <si>
    <t>Obveze za derivativne financijske instrumente</t>
  </si>
  <si>
    <t>Obveze za izdane komercijalne zapise</t>
  </si>
  <si>
    <t>Obveze za izdane ostale vrijednosne papire</t>
  </si>
  <si>
    <t>OBVEZE PREMA DOBAVLJAČIMA</t>
  </si>
  <si>
    <t>Dobavljači u inozemstvu za uvoz u svoje ime za tuđi račun</t>
  </si>
  <si>
    <t>Dobavljači građani</t>
  </si>
  <si>
    <t>Dobavljači građani obveznici PDV-a</t>
  </si>
  <si>
    <t>Dobavljači građani koji nisu obveznici PDV-a</t>
  </si>
  <si>
    <t xml:space="preserve">   </t>
  </si>
  <si>
    <t>Dobavljači – pridruženi poduzetnici (sudjelujući interesi)</t>
  </si>
  <si>
    <t>Dobavljači – pridruženi poduzetnici (sudjelujući interesi) iz inozemstva</t>
  </si>
  <si>
    <t>Obveze po osnovi dugotrajne imovine namijenjene prodaji</t>
  </si>
  <si>
    <t>Obveze za naknadu za ambalažu</t>
  </si>
  <si>
    <t>Obveza za povratnu naknadu za ambalažu za prodanu robu kupcima (naknada naplaćena od kupaca)</t>
  </si>
  <si>
    <t>Obveza za nepovratne naknade za uvezenu robu za koje nije primljen račun Fonda</t>
  </si>
  <si>
    <t xml:space="preserve">Obveze prema uvozniku </t>
  </si>
  <si>
    <t xml:space="preserve">Obveze s osnove izvoza za tuđi račun </t>
  </si>
  <si>
    <t>Obveze s osnove prodaje u komisiji</t>
  </si>
  <si>
    <t>Kooperanti poljoprivrednici</t>
  </si>
  <si>
    <t>Ostale obveze iz zajedničkih poslova</t>
  </si>
  <si>
    <t xml:space="preserve">Obveze  za kredite banaka u tuzemstvu </t>
  </si>
  <si>
    <t>Obveza za kredite banaka iz inozemstva</t>
  </si>
  <si>
    <t xml:space="preserve">Obveze za kredite  od ostalih kreditora u tuzemstvu </t>
  </si>
  <si>
    <t>Obveze za kredite od ostalih kreditora iz inozemstva</t>
  </si>
  <si>
    <t xml:space="preserve">Obveze po osnovi financijskih zajmova u tuzemstvu </t>
  </si>
  <si>
    <t xml:space="preserve">Obveze za kamate po osnovi financijskih zajmova u tuzemstvu </t>
  </si>
  <si>
    <t>Obveze po osnovi financijskih zajmova iz inozemstva</t>
  </si>
  <si>
    <t>Obveze po osnovi robnih zajmova u tuzemstvu</t>
  </si>
  <si>
    <t>Obveze za kamate po osnovi robnih zajmova u tuzemstvu</t>
  </si>
  <si>
    <t>Obveze za primljene predujmove iz tuzemstva i inozemstva</t>
  </si>
  <si>
    <t>Primljeni predujmovi iz tuzemstva</t>
  </si>
  <si>
    <t>Primljeni predujmovi iz inozemstva</t>
  </si>
  <si>
    <t>Obveze za otplate dugoročnih kredita i zajmova koje dospijevaju u poslovnoj godini</t>
  </si>
  <si>
    <t xml:space="preserve">Obveze za depozite osoba u tuzemstvu </t>
  </si>
  <si>
    <t>Obveze za primljene jamčevine (kaucije)</t>
  </si>
  <si>
    <t>Obveze za posebne i lokalne poreze</t>
  </si>
  <si>
    <t xml:space="preserve">Obveze za posebne poreze </t>
  </si>
  <si>
    <t>Posebni porez na kavu</t>
  </si>
  <si>
    <t>Posebni porez na naftne derivate</t>
  </si>
  <si>
    <t>Posebni porez na pivo</t>
  </si>
  <si>
    <t>Posebni porez na alkohol</t>
  </si>
  <si>
    <t>Posebni porez na bezalkoholna pića</t>
  </si>
  <si>
    <t>Obveza za porez na potrošnju alkoholnih i bezalkoholnih pića</t>
  </si>
  <si>
    <t>Obveza za porez na automate za zabavne igre</t>
  </si>
  <si>
    <t>Obveze prema upravi i ostalim sudionicima u raspodjeli dobiti</t>
  </si>
  <si>
    <t>Obveze s temelja troškova službenih putovanja</t>
  </si>
  <si>
    <t xml:space="preserve">Obveze prema radnicima za terenski dodatak i naknade drugih troškova  </t>
  </si>
  <si>
    <t>Obveze prema radnicima za zateznu kamatu</t>
  </si>
  <si>
    <t>Ostale obveze prema radnicima</t>
  </si>
  <si>
    <t xml:space="preserve">Obveze za doprinose na plaće, na naknade plaća i na druge dohotke </t>
  </si>
  <si>
    <t xml:space="preserve">Doprinos za obvezno zdravstveno osiguranje na plaće i naknade plaća </t>
  </si>
  <si>
    <t xml:space="preserve">Doprinos za obvezno zdravstveno osiguranje na plaće u naravi </t>
  </si>
  <si>
    <t>Posebni doprinos za korištenje zdravstvene zaštite za radnike upućene na rad u inozemstvo</t>
  </si>
  <si>
    <t>Doprinos za obvezno zdravstveno osiguranje na druge dohotke</t>
  </si>
  <si>
    <t>Posebni doprinos za korištenje zdravstvene zaštite za službena putovanja u inozemstvo</t>
  </si>
  <si>
    <t>Posebni doprinos za prava u slučaju ozljede na radu i profesionalne bolesti</t>
  </si>
  <si>
    <t xml:space="preserve">Doprinos za zapošljavanje </t>
  </si>
  <si>
    <t>Poseban doprinos za poticanje zapošljavanja osoba s invaliditetom</t>
  </si>
  <si>
    <t>Dodatni doprinos za mirovinsko osiguranje za staž osiguranja s povećanim trajanjem</t>
  </si>
  <si>
    <t>Članarine turističkim zajednicama</t>
  </si>
  <si>
    <t>Naknada za eksploataciju mineralnih sirovina</t>
  </si>
  <si>
    <t>Šumski doprinos</t>
  </si>
  <si>
    <t>Naknada za korištenje općekorisnih funkcija šuma</t>
  </si>
  <si>
    <t>Naknada za proširenu biološku reprodukciju šuma</t>
  </si>
  <si>
    <t>Naknada za održavanje šumskih prometnica</t>
  </si>
  <si>
    <t>Spomenička renta</t>
  </si>
  <si>
    <t>Obveze za ostale obvezne doprinose, članarine i naknade</t>
  </si>
  <si>
    <t>Obveze prema osobama koje obavljaju poslove po ugovoru o djelu i drugim osobama kojima se isplaćuje drugi dohodak, a obveznici su PDV-a</t>
  </si>
  <si>
    <t>Obveze za naknade članovima nadzornih odbora</t>
  </si>
  <si>
    <t>Obveze za doprinose iz drugog dohotka</t>
  </si>
  <si>
    <t>Obveze za carinu, druge uvozne pristojbe i PDV pri uvozu dobara</t>
  </si>
  <si>
    <t>Carina i druge uvozne pristojbe</t>
  </si>
  <si>
    <t>PDV na uvoz dobara</t>
  </si>
  <si>
    <t>Obveze za stipendije</t>
  </si>
  <si>
    <t>OBVEZE ZA PLAĆE I NAKNADE PLAĆA</t>
  </si>
  <si>
    <t>Obveze za bruto plaće i bruto naknade plaća</t>
  </si>
  <si>
    <t>Obveze za neto plaće i neto naknade plaća</t>
  </si>
  <si>
    <t>Obustave iz neto plaća i naknada</t>
  </si>
  <si>
    <t>Doprinosi iz plaća i naknada plaća  (analitika prema vrsti doprinosa)</t>
  </si>
  <si>
    <t>Doprinos za mirovinsko osiguranje za sustav kapitalizirane štednje (drugi stup)</t>
  </si>
  <si>
    <t xml:space="preserve"> </t>
  </si>
  <si>
    <t>Obveze za neto plaće u naravi i plaće po osnovi naknada, potpora, nagrada i drugog iznad propisanog iznosa</t>
  </si>
  <si>
    <t>Doprinosi iz plaća u naravi i plaća po osnovi naknada, potpora, nagrada i drugog iznad propisanog iznosa</t>
  </si>
  <si>
    <t>OBVEZE ZA POREZ NA DODANU VRIJEDNOST - PDV</t>
  </si>
  <si>
    <t>Isporuke dobara i usluga po najnižoj stopi (5%)</t>
  </si>
  <si>
    <t>Isporuke dobara i usluga u RH po najnižoj stopi (5%)</t>
  </si>
  <si>
    <t xml:space="preserve">Stjecanje dobara unutar EU po najnižoj stopi (5%) </t>
  </si>
  <si>
    <t>Primljene usluge iz EU po najnižoj stopi (5%)</t>
  </si>
  <si>
    <t xml:space="preserve">Isporuke dobara i usluga po općoj stopi (25%) </t>
  </si>
  <si>
    <t>Isporuke dobara i usluga u RH po općoj stopi (25%)</t>
  </si>
  <si>
    <t xml:space="preserve">Stjecanje dobara unutar EU po općoj stopi (25%)  </t>
  </si>
  <si>
    <t xml:space="preserve">Primljene usluge iz EU po općoj stopi (25%) </t>
  </si>
  <si>
    <t xml:space="preserve">Primljene isporuke u RH za koje PDV obračunava primatelj (tuzemni prijenos porezne obveze) </t>
  </si>
  <si>
    <t xml:space="preserve">Primljene isporuke u RH za koje PDV obračunava primatelj </t>
  </si>
  <si>
    <t>Obveze za uplatu razlike PDV-a za obračunsko razdoblje</t>
  </si>
  <si>
    <t>Obračunani troškovi</t>
  </si>
  <si>
    <t xml:space="preserve">Obračunani - ukalkulirani troškovi kala i rasipa sirovina i materijala </t>
  </si>
  <si>
    <t>Odgođeno priznavanje prihoda</t>
  </si>
  <si>
    <t>Odgođeno priznavanje obračunanih zateznih kamata</t>
  </si>
  <si>
    <t>Prihodi budućeg razdoblja</t>
  </si>
  <si>
    <t>Unaprijed  naplaćene ili obračunane školarine</t>
  </si>
  <si>
    <t>Unaprijed naplaćene ili obračunane zakupnine (najamnine)</t>
  </si>
  <si>
    <t>Unaprijed naplaćeni ili obračunani ostali prihodi</t>
  </si>
  <si>
    <t>Odgođeno priznavanje prihoda od potpora, pomoći, poticaja, poklona i donacija</t>
  </si>
  <si>
    <t>RAZRED 3</t>
  </si>
  <si>
    <t>ZALIHE 
SIROVINA I MATERIJALA, REZERVNIH DIJELOVA, SITNOG INVENTARA I PREDUJMOVI ZA ZALIHE</t>
  </si>
  <si>
    <t>OBRAČUN NABAVE</t>
  </si>
  <si>
    <t>Kupovna cijena po obračunu dobavljača</t>
  </si>
  <si>
    <t>Kupovna cijena sirovina i materijala</t>
  </si>
  <si>
    <t>Kupovna cijena rezervnih dijelova</t>
  </si>
  <si>
    <t>Kupovna cijena alkoholnih i bezalkoholnih pića</t>
  </si>
  <si>
    <t>Kupovna cijena sitnog inventara, auto guma i ambalaže</t>
  </si>
  <si>
    <t>Troškovi prijevoza i ostali troškovi dopreme</t>
  </si>
  <si>
    <t>Troškovi prijevoza i ostali troškovi dopreme sirovina i materijala</t>
  </si>
  <si>
    <t>Troškovi prijevoza i ostali troškovi dopreme  rezervnih dijelova</t>
  </si>
  <si>
    <t>Troškovi prijevoza i ostali troškovi dopreme alkoholnih i bezalkoholnih pića</t>
  </si>
  <si>
    <t>Troškovi prijevoza i ostali troškovi dopreme  sitnog inventara, auto guma i ambalaže</t>
  </si>
  <si>
    <t>Carine i druge uvozne pristojbe</t>
  </si>
  <si>
    <t>Carine i druge uvozne pristojbe za sirovine i materijal</t>
  </si>
  <si>
    <t>Carine i druge uvozne pristojbe za rezervne dijelove</t>
  </si>
  <si>
    <t>Carine i druge uvozne pristojbe za alkoholna i bezalkoholna pića</t>
  </si>
  <si>
    <t>Carine i druge uvozne pristojbe za  sitni inventar, ambalažu i auto gume</t>
  </si>
  <si>
    <t>Nepovratni porezi</t>
  </si>
  <si>
    <t>Nepovratni porezi pri nabavi sirovina i materijala</t>
  </si>
  <si>
    <t>Nepovratni porezi pri nabavi rezervnih dijelova</t>
  </si>
  <si>
    <t>Nepovratni porezi pri nabavi alkoholnih i bezalkoholnih pića</t>
  </si>
  <si>
    <t>Nepovratni porezi pri nabavi sitnog inventara, ambalaže i auto guma</t>
  </si>
  <si>
    <t>Ostali troškovi nabave koji se mogu izravno pripisati stjecanju zaliha</t>
  </si>
  <si>
    <t>Ostali troškovi nabave sirovina i materijala</t>
  </si>
  <si>
    <t>Ostali troškovi nabave za rezervne dijelove</t>
  </si>
  <si>
    <t>Ostali troškovi nabave alkoholnih i bezalkoholnih pića</t>
  </si>
  <si>
    <t>Ostali troškovi nabave sitnog inventara, ambalaže i auto guma</t>
  </si>
  <si>
    <t>Obračun nabave</t>
  </si>
  <si>
    <t xml:space="preserve">Obračun nabave sirovina i materijala </t>
  </si>
  <si>
    <t>Obračun nabave rezervnih dijelova</t>
  </si>
  <si>
    <t>Obračun nabave alkoholnih i bezalkoholnih pića</t>
  </si>
  <si>
    <t>Obračun nabave sitnog inventara, auto guma i ambalaže</t>
  </si>
  <si>
    <t>SIROVINE I MATERIJAL</t>
  </si>
  <si>
    <t>Sirovine i materijal u skladištu</t>
  </si>
  <si>
    <t>Sirovine i materijal u doradi, obradi i na putu</t>
  </si>
  <si>
    <t>Sirovine i materijal u doradi i obradi</t>
  </si>
  <si>
    <t>Sirovine i materijal na putu</t>
  </si>
  <si>
    <t>Sirovine i materijal u javnom skladištu</t>
  </si>
  <si>
    <t xml:space="preserve">Ispravak vrijednosti - umanjenje vrijednosti sirovina i materijala </t>
  </si>
  <si>
    <t>Odstupanje od cijena sirovina i materijala</t>
  </si>
  <si>
    <t>REZERVNI DIJELOVI</t>
  </si>
  <si>
    <t>Rezervni dijelovi u skladištu</t>
  </si>
  <si>
    <t xml:space="preserve">Rezervni dijelovi u skladištu za ugradnju u vlastite proizvode </t>
  </si>
  <si>
    <t>Zalihe rezervnih dijelova za tekuće i investicijsko održavanje</t>
  </si>
  <si>
    <t>Zalihe upotrebljavanih rezervnih dijelova</t>
  </si>
  <si>
    <t>Zalihe dijelova od rashodovne dugotrajne imovine</t>
  </si>
  <si>
    <t xml:space="preserve">Ispravak vrijednosti - umanjenje vrijednosti rezervnih dijelova </t>
  </si>
  <si>
    <t>Odstupanja od cijena rezervnih dijelova</t>
  </si>
  <si>
    <t>Alkoholna i bezalkoholna pića u skladištu</t>
  </si>
  <si>
    <t>Alkoholna i bezalkoholna pića na prodajnim mjestima po prodajnoj cijeni</t>
  </si>
  <si>
    <t>Ukalkulirani porez na dodanu vrijednost u prodajnoj cijeni alkoholnih i bezalkoholnih pića</t>
  </si>
  <si>
    <t>Ukalkulirani porez na potrošnju alkoholnih i bezalkoholnih pića</t>
  </si>
  <si>
    <t>SITAN  INVENTAR, AUTOGUME I AMBALAŽA</t>
  </si>
  <si>
    <t>Sitan inventar u skladištu</t>
  </si>
  <si>
    <t>Sitan inventar u upotrebi</t>
  </si>
  <si>
    <t>Auto gume na skladištu</t>
  </si>
  <si>
    <t>Auto gume u upotrebi</t>
  </si>
  <si>
    <t>Ambalaža u skladištu</t>
  </si>
  <si>
    <t>Ambalaža u upotrebi</t>
  </si>
  <si>
    <t>Ispravak vrijednosti sitnog inventara, auto guma i ambalaže</t>
  </si>
  <si>
    <t>Ispravak vrijednosti sitnog inventara u upotrebi</t>
  </si>
  <si>
    <t>Ispravak vrijednosti auto guma u upotrebi</t>
  </si>
  <si>
    <t>Ispravak vrijednosti ambalaže u upotrebi</t>
  </si>
  <si>
    <t>Odstupanje od cijena sitnog inventara, auto guma i ambalaže</t>
  </si>
  <si>
    <t>PREDUJMOVI ZA ZALIHE</t>
  </si>
  <si>
    <t>Predujmovi dobavljačima za sirovine i materijal</t>
  </si>
  <si>
    <t>Predujmovi dobavljačima za rezervne dijelove</t>
  </si>
  <si>
    <t>Predujmovi dobavljačima za alkoholna i bezalkoholna pića u ugostiteljstvu</t>
  </si>
  <si>
    <t>Predujmovi dobavljačima za sitan inventar, auto gume i ambalažu</t>
  </si>
  <si>
    <t>Ispravak vrijednosti predujmova</t>
  </si>
  <si>
    <t>RAZRED  4</t>
  </si>
  <si>
    <t>TROŠKOVI POSLOVANJA</t>
  </si>
  <si>
    <t>MATERIJALNI TROŠKOVI</t>
  </si>
  <si>
    <t>Osnovne sirovine i materijal</t>
  </si>
  <si>
    <t>Pomoćni materijal</t>
  </si>
  <si>
    <t>Mazivo</t>
  </si>
  <si>
    <t>Materijal za čišćenje</t>
  </si>
  <si>
    <t>Kalo, rasip, lom i kvar sirovina i materijala</t>
  </si>
  <si>
    <t>Utrošene namirnice i pića u restoranu “društvene” prehrane</t>
  </si>
  <si>
    <t>Odstupanje od planskih cijena utrošenih sirovina i materijala</t>
  </si>
  <si>
    <t>Potrošena energija</t>
  </si>
  <si>
    <t>Električna energija</t>
  </si>
  <si>
    <t>Gorivo i drugi materijal za proizvodnju energije (teško ulje, ugljen, drva)</t>
  </si>
  <si>
    <t>Odstupanje od planskih cijena potrošene energije</t>
  </si>
  <si>
    <t>Utrošen materijal i dijelovi za održavanje objekata</t>
  </si>
  <si>
    <t>Utrošeni materijal i dijelovi za održavanje proizvodnih objekata</t>
  </si>
  <si>
    <t>Utrošeni materijal i dijelovi za održavanje ostalih objekata</t>
  </si>
  <si>
    <t>Utrošeni materijal i rezervni  dijelovi za održavanje opreme</t>
  </si>
  <si>
    <t>Otpis sitnog inventara i zaštitne odjeće u upotrebi</t>
  </si>
  <si>
    <t>Otpis ambalaže u upotrebi</t>
  </si>
  <si>
    <t>Utrošeni materijal i rezervni dijelovi za održavanje vlastitih proizvoda u jamstvenom roku</t>
  </si>
  <si>
    <t>Ostali materijalni troškovi</t>
  </si>
  <si>
    <t>TROŠKOVI USLUGA</t>
  </si>
  <si>
    <t>Prijevozne usluge</t>
  </si>
  <si>
    <t>Prijevozne usluge u željezničkom prometu</t>
  </si>
  <si>
    <t>Prijevozne usluge u cestovnom prometu</t>
  </si>
  <si>
    <t>Prijevozne usluge u pomorskom prometu</t>
  </si>
  <si>
    <t>Prijevozne usluge u riječnom prometu</t>
  </si>
  <si>
    <t>Prijevozne usluge u zračnom prometu</t>
  </si>
  <si>
    <t>Cestarine, tunelarine, mostarine, i sl.</t>
  </si>
  <si>
    <t>Ostali troškovi prijevoza (cjevovodni transport, i dr.)</t>
  </si>
  <si>
    <t>Poštanske i telekomunikacijske usluge</t>
  </si>
  <si>
    <t>Usluge dostavnih službi</t>
  </si>
  <si>
    <t>Usluge telefonije</t>
  </si>
  <si>
    <t xml:space="preserve">Usluge Interneta </t>
  </si>
  <si>
    <t>Kurirske usluge</t>
  </si>
  <si>
    <t>Usluge na izradi proizvoda</t>
  </si>
  <si>
    <t>Usluge kooperanata</t>
  </si>
  <si>
    <t>Usluge studentskog servisa na izradi proizvoda</t>
  </si>
  <si>
    <t>Ostale usluge na izradi proizvoda</t>
  </si>
  <si>
    <t>Otpis sitnog inventara, ambalaže i auto guma</t>
  </si>
  <si>
    <t>Usluge održavanja</t>
  </si>
  <si>
    <t>Usluge istraživanja tržišta</t>
  </si>
  <si>
    <t>Usluge istraživanja tržišta u tuzemstvu</t>
  </si>
  <si>
    <t>Usluge istraživanja tržišta u inozemstvu</t>
  </si>
  <si>
    <t>Usluge promidžbe, reklame i sajmova</t>
  </si>
  <si>
    <t>Usluge reklame i promidžbe u tisku</t>
  </si>
  <si>
    <t>Usluge reklame i promidžbe putem elektronskih medija</t>
  </si>
  <si>
    <t>Usluge ostalih oblika reklame i promidžbe</t>
  </si>
  <si>
    <t>Usluge izložbenog prostora na sajmu</t>
  </si>
  <si>
    <t>Usluge sajamskih prezentacija</t>
  </si>
  <si>
    <t>Nagrade na promidžbenim igrama</t>
  </si>
  <si>
    <t>Usluge istraživanja i razvoja</t>
  </si>
  <si>
    <t>Komunalne usluge</t>
  </si>
  <si>
    <t>Iznošenje i odvoz smeća</t>
  </si>
  <si>
    <t>Dimnjačarske usluge</t>
  </si>
  <si>
    <t>Održavanje zelenila</t>
  </si>
  <si>
    <t>Usluge tržnica</t>
  </si>
  <si>
    <t>Garažiranje vozila</t>
  </si>
  <si>
    <t>Deratizacija i dezinsekcija</t>
  </si>
  <si>
    <t>Voda za piće, pranje i sanitarije</t>
  </si>
  <si>
    <t>Odvodnja i pročišćavanje  otpadnih i atmosferskih voda</t>
  </si>
  <si>
    <t>Ostale komunalne usluge</t>
  </si>
  <si>
    <t xml:space="preserve">Usluge posredovanja  </t>
  </si>
  <si>
    <t>Usluge posredovanja pri prodaji na domaćem tržištu</t>
  </si>
  <si>
    <t>Usluge posredovanja pri prodaji na inozemnom tržištu</t>
  </si>
  <si>
    <t>Vanjskotrgovačke i špediterske usluge u izvozu</t>
  </si>
  <si>
    <t>TROŠKOVI OSTALIH USLUGA, KOMUNALNIH I OSTALIH NAKNADA</t>
  </si>
  <si>
    <t>Zdravstvene i veterinarske usluge</t>
  </si>
  <si>
    <t>Obvezni i preventivni zdravstveni pregledi radnika</t>
  </si>
  <si>
    <t>Veterinarske usluge</t>
  </si>
  <si>
    <t>Ostale zdravstvene i veterinarske usluge</t>
  </si>
  <si>
    <t>Bankarske usluge i usluge platnog prometa</t>
  </si>
  <si>
    <t>Naknade za usluge banaka</t>
  </si>
  <si>
    <t>Usluge platnog prometa</t>
  </si>
  <si>
    <t>Usluge - odvjetničke, računovodstvene, revizorske, usluge poslovnog, poreznog i ostalog savjetovanja</t>
  </si>
  <si>
    <t>Usluge odvjetnika i pravnog savjetovanja</t>
  </si>
  <si>
    <t>Revizorske usluge</t>
  </si>
  <si>
    <t>Računovodstvene usluge</t>
  </si>
  <si>
    <t>Usluge poreznog savjetovanja</t>
  </si>
  <si>
    <t>Usluge poslovnog savjetovanja</t>
  </si>
  <si>
    <t>Usluge ostalog savjetovanja</t>
  </si>
  <si>
    <t xml:space="preserve">Premije osiguranja radnika za ozljede na radu i oboljenje </t>
  </si>
  <si>
    <t>Naknada za korištenje prava intelektualnog vlasništva</t>
  </si>
  <si>
    <t>Pravo na reprodukciju</t>
  </si>
  <si>
    <t>Patenti i licencije</t>
  </si>
  <si>
    <t>Pravo na korištenje zaštitnog znaka, dizajna i modela</t>
  </si>
  <si>
    <t>Pravo na korištenje proizvodnih postupaka, proizvodnih formula i industrijskog i znanstvenog iskustva</t>
  </si>
  <si>
    <t>Naknade za korištenje ostalih prava</t>
  </si>
  <si>
    <t>Komunalne naknade</t>
  </si>
  <si>
    <t>Usluge obrade podataka i održavanja software-a</t>
  </si>
  <si>
    <t>Usluge obrade podataka</t>
  </si>
  <si>
    <t>Usluge održavanja software-a</t>
  </si>
  <si>
    <t>Usluge operatera</t>
  </si>
  <si>
    <t>Ostale usluge obrade podataka</t>
  </si>
  <si>
    <t>Ostale usluge</t>
  </si>
  <si>
    <t xml:space="preserve">Grafičke usluge </t>
  </si>
  <si>
    <t>Fotografske usluge i usluge kopiranja</t>
  </si>
  <si>
    <t>Usluge čišćenja</t>
  </si>
  <si>
    <t xml:space="preserve">Usluge uređenja prostora </t>
  </si>
  <si>
    <t>Usluge pranja, glačanja i slično</t>
  </si>
  <si>
    <t xml:space="preserve">Ostale usluge </t>
  </si>
  <si>
    <t>TROŠKOVI AMORTIZACIJE</t>
  </si>
  <si>
    <t>Amortizacija do iznosa porezno priznatih rashoda (amortizacija do najviših porezno dopustivih stopa)</t>
  </si>
  <si>
    <t>Amortizacija nematerijalne imovine</t>
  </si>
  <si>
    <t>Amortizacija građevinskih objekata</t>
  </si>
  <si>
    <t>Amortizacija - privremeno porezno nepriznati rashod (amortizacija iznad najviših porezno dopustivih stopa)</t>
  </si>
  <si>
    <t>Amortizacija - trajno porezno nepriznati rashod</t>
  </si>
  <si>
    <t>Amortizacija za imovinu koja se ne koristi za obavljanje djelatnosti</t>
  </si>
  <si>
    <t>Dnevnice</t>
  </si>
  <si>
    <t xml:space="preserve">Dnevnice za službeni put u tuzemstvu </t>
  </si>
  <si>
    <t>Dnevnice za službeni put u inozemstvu</t>
  </si>
  <si>
    <t xml:space="preserve">Dnevnice za službeni put u tuzemstvu  i inozemstvu radi općeg obrazovanja i stručnog usavršavanja </t>
  </si>
  <si>
    <t>Dnevnice za službeni put u tuzemstvu  i inozemstvu radi posebnog obrazovanja i stručnog usavršavanja</t>
  </si>
  <si>
    <t>Dnevnica isplaćena fizičkim osobama inozemnih poslodavaca</t>
  </si>
  <si>
    <t>Pomorski dodatak</t>
  </si>
  <si>
    <t>Naknade za odvojeni život</t>
  </si>
  <si>
    <t xml:space="preserve">Troškovi prijevoza na službenom putu u tuzemstvu </t>
  </si>
  <si>
    <t>Troškovi prijevoza na službenom putu u inozemstvu</t>
  </si>
  <si>
    <t xml:space="preserve">Troškovi prijevoza na službenom putu za rad na terenu u tuzemstvu </t>
  </si>
  <si>
    <t>Troškovi prijevoza na službenom putu za rad na terenu u inozemstvu</t>
  </si>
  <si>
    <t>Naknade za upotrebu privatnog automobila u službene svrhe</t>
  </si>
  <si>
    <t xml:space="preserve">Troškovi noćenja na službenom putu </t>
  </si>
  <si>
    <t>Troškovi smještaja za rad na terenu</t>
  </si>
  <si>
    <t>Troškovi prijevoza i noćenja na službenom putu za opće obrazovanje i stručno usavršavanje</t>
  </si>
  <si>
    <t>Troškovi prijevoza i noćenja na službenom putu za posebne obrazovanje i stručno usavršavanje</t>
  </si>
  <si>
    <t>Troškovi prijevoza i noćenja fizičkih osoba inozemnih poslodavaca</t>
  </si>
  <si>
    <t>Školarine za školovanje u srednjim školama, dodiplomskim i poslijediplomskim studijima i doktorati</t>
  </si>
  <si>
    <t xml:space="preserve">Potpora zbog invalidnosti </t>
  </si>
  <si>
    <t>Potpora zbog smrti člana uže obitelji</t>
  </si>
  <si>
    <t>Potpora obitelji zbog smrti zaposlenika</t>
  </si>
  <si>
    <t>Potpora za novorođeno dijete</t>
  </si>
  <si>
    <t>Ostale potpore radnicima</t>
  </si>
  <si>
    <t>Jubilarne nagrade (10, 15, 20, 25, 30, 35, 40)</t>
  </si>
  <si>
    <t>Otpremnine</t>
  </si>
  <si>
    <t>Otpremnine za mirovinu</t>
  </si>
  <si>
    <t>Otpremnine zbog poslovno i osobno uvjetovanih otkaza</t>
  </si>
  <si>
    <t>Nagrada za praktični rad učenika</t>
  </si>
  <si>
    <t>Nagrada za praktični rad studenata</t>
  </si>
  <si>
    <t xml:space="preserve">Stipendije </t>
  </si>
  <si>
    <t>Nagrade učenicima i studentima za natjecanja</t>
  </si>
  <si>
    <t>REZERVIRANJA TROŠKOVA I RIZIKA</t>
  </si>
  <si>
    <t>Rezerviranja za mirovine i otpremnine</t>
  </si>
  <si>
    <t>Rezerviranja za mirovine (dokup mirovine)</t>
  </si>
  <si>
    <t>Rezerviranja za otpremnine</t>
  </si>
  <si>
    <t>Rezerviranja za troškove po započetim sudskim sporovima protiv trgovačkog društva</t>
  </si>
  <si>
    <t>Rezerviranja za troškove obnavljanja prirodnih bogatstava</t>
  </si>
  <si>
    <t>Rezerviranja za troškove u jamstvenim rokovima</t>
  </si>
  <si>
    <t>Rezerviranja za troškove istraživanja i otkrivanja rudnog i mineralnog blaga</t>
  </si>
  <si>
    <t>Ostala rezerviranja troškova i rizika</t>
  </si>
  <si>
    <t>OSTALI TROŠKOVI POSLOVANJA</t>
  </si>
  <si>
    <t>Članarina Hrvatskoj gospodarskoj komori</t>
  </si>
  <si>
    <t>Doprinos Hrvatskoj gospodarskoj komori</t>
  </si>
  <si>
    <t>Članarina Udruzi poslodavaca i drugim udruženjima poslodavaca</t>
  </si>
  <si>
    <t>Članarine turističkih zajednica</t>
  </si>
  <si>
    <t xml:space="preserve">Naknade za šume </t>
  </si>
  <si>
    <t>Naknada za šume  i za eksploataciju mineralnih sirovina i korištenje općekorisnih funkcija šuma</t>
  </si>
  <si>
    <t>Šumski doprinosi</t>
  </si>
  <si>
    <t>Ostale naknade za šume</t>
  </si>
  <si>
    <t>Naknade za zbrinjavanje i poticajne naknade za ambalažu i ostale ekološke naknade</t>
  </si>
  <si>
    <t>Naknada za zbrinjavanje ambalaže prema vrsti materijala</t>
  </si>
  <si>
    <t>Poticajna naknada</t>
  </si>
  <si>
    <t>Upravni, sudski troškovi, takse i bilježničke naknade</t>
  </si>
  <si>
    <t>Troškovi stručne literature i tiska</t>
  </si>
  <si>
    <t xml:space="preserve">Stručna literatura namijenjena općem obrazovanju (udžbenici, knjige, priručnici, časopisi i dr.) </t>
  </si>
  <si>
    <t>Stručna literatura namijenjena posebnom obrazovanju (udžbenici, knjige, priručnici, časopisi i dr.)</t>
  </si>
  <si>
    <t>Javna glasila i dnevni tisak</t>
  </si>
  <si>
    <t>Spomenička renta i troškovi zaštite okoliša</t>
  </si>
  <si>
    <t>Indirektna spomenička renta</t>
  </si>
  <si>
    <t>Direktna spomenička renta</t>
  </si>
  <si>
    <t>Troškovi zaštite okoliša</t>
  </si>
  <si>
    <t xml:space="preserve">Porezi koji ne ovise o rezultatu </t>
  </si>
  <si>
    <t>Porez na cestovna vozila i plovila</t>
  </si>
  <si>
    <t>Doprinos za zdravstveno osiguranje</t>
  </si>
  <si>
    <t>Doprinos za korištenje zdravstvene zaštite u inozemstvu</t>
  </si>
  <si>
    <t>Ostali doprinosi</t>
  </si>
  <si>
    <t>TROŠKOVI OSOBLJA (zaposlenih)</t>
  </si>
  <si>
    <t>Plaće za rad</t>
  </si>
  <si>
    <t>Naknade plaća</t>
  </si>
  <si>
    <t>Naknade plaća za vrijeme godišnjih odmora</t>
  </si>
  <si>
    <t>Naknade plaća za vrijeme plaćenih dopusta</t>
  </si>
  <si>
    <t>Naknade plaća za vrijeme državnih blagdana i neradnih dana</t>
  </si>
  <si>
    <t>Ostale naknade plaća</t>
  </si>
  <si>
    <t>Doprinosi na plaće i naknade plaća</t>
  </si>
  <si>
    <t xml:space="preserve">Doprinos za obvezno zdravstveno osiguranje </t>
  </si>
  <si>
    <t>Doprinos za zapošljavanje</t>
  </si>
  <si>
    <t>Doprinos za zapošljavanje osoba s invaliditetom</t>
  </si>
  <si>
    <t>Dodatni doprinos za mirovinsko osiguranje za radnike kojima se staž osiguranja računa s povećanim trajanjem</t>
  </si>
  <si>
    <t xml:space="preserve">Troškovi sezonskog zapošljavanja radnika </t>
  </si>
  <si>
    <t>Plaće u naravi i plaće po osnovi  naknada,  potpora, nagrada i drugih isplata zaposlenicima iznad propisanog iznosa</t>
  </si>
  <si>
    <t>Doprinosi na plaće u naravi i plaće po osnovi naknada, potpora, nagrada i drugih isplata zaposlenicima iznad propisanog iznosa</t>
  </si>
  <si>
    <t>Doprinos za obvezno zdravstveno osiguranje</t>
  </si>
  <si>
    <t>Doprinos za mirovinsko osiguranje generacijske solidarnosti (prvi stup)</t>
  </si>
  <si>
    <t>Doprinos za mirovinsko osiguranje za individualnu kapitaliziranu štednju (drugi stup)</t>
  </si>
  <si>
    <t>Posebni doprinos za osiguranje od nesreće na radu i profesionalnog oboljenja</t>
  </si>
  <si>
    <t>Posebni doprinos za korištenje zdravstvene zaštite za radnike upućene na službeni put u inozemstvo</t>
  </si>
  <si>
    <t>Posebni doprinos za korištenje zdravstvene zaštite za vanjske suradnike upućene na službeni put u inozemstvo</t>
  </si>
  <si>
    <t>Financijski troškovi iz odnosa s povezanim (ovisnim) poduzetnicima</t>
  </si>
  <si>
    <t>Financijski troškovi iz odnosa s pridruženim poduzetnicima</t>
  </si>
  <si>
    <t xml:space="preserve">Doprinosi za volontere i osobe na stručnom osposobljavanju </t>
  </si>
  <si>
    <t>RAZRED 5</t>
  </si>
  <si>
    <t>INTERNI  OBRAČUNI</t>
  </si>
  <si>
    <t>MJESTA TROŠKOVA OSNOVNE DJELATNOSTI</t>
  </si>
  <si>
    <t>MJESTA TROŠKOVA SPOREDNE  I POMOĆNE DJELATNOSTI</t>
  </si>
  <si>
    <t>MJESTA TROŠKOVA PRODAJE</t>
  </si>
  <si>
    <t>MJESTA TROŠKOVA NABAVE</t>
  </si>
  <si>
    <t>MJESTA TROŠKOVA UPRAVE (administracije)</t>
  </si>
  <si>
    <t>NOSIOCI TROŠKOVA:</t>
  </si>
  <si>
    <t>— PROIZVODNJA U TOKU</t>
  </si>
  <si>
    <t>— GOTOVI PROIZVODI</t>
  </si>
  <si>
    <t>PRIJENOS TROŠKOVA</t>
  </si>
  <si>
    <t>RAZRED  6</t>
  </si>
  <si>
    <t>ZALIHE PROIZVODNJE U TOKU, PROIZVODA, ROBE,  PREDUJMOVI ZA ROBU I DUGOTRAJNA IMOVINA RASPOLOŽIVA ZA PRODAJU</t>
  </si>
  <si>
    <t>PROIZVODNJA U TOKU</t>
  </si>
  <si>
    <t>Proizvodnja</t>
  </si>
  <si>
    <t>Proizvodnja u toku - nedovršeni proizvodi</t>
  </si>
  <si>
    <t>Poluproizvodi i dijelovi vlastite proizvodnje</t>
  </si>
  <si>
    <t>Priprema hrane u okviru "društvene" prehrane</t>
  </si>
  <si>
    <t>Obustavljena proizvodnja</t>
  </si>
  <si>
    <t>Biološka imovina (kratkotrajna)</t>
  </si>
  <si>
    <t>Proizvodnja kod kooperanata</t>
  </si>
  <si>
    <t>Odstupanja od cijena proizvodnje</t>
  </si>
  <si>
    <t>PROIZVODI</t>
  </si>
  <si>
    <t>Proizvodi u skladištu</t>
  </si>
  <si>
    <t>Gotovi proizvodi u skladištu</t>
  </si>
  <si>
    <t>Gotovi proizvodi iz zajedničke proizvodnje</t>
  </si>
  <si>
    <t>Proizvodi u tuđem skladištu</t>
  </si>
  <si>
    <t>Proizvodi uskladišteni u javna skladišta, silose, i dr.</t>
  </si>
  <si>
    <t>Proizvodi dani u komisiju</t>
  </si>
  <si>
    <t>Proizvodi u prodavaonici</t>
  </si>
  <si>
    <t>Poljoprivredni proizvodi</t>
  </si>
  <si>
    <t>Proizvodi u doradi i obradi  (analitika prema vrstama i osobama kod kojih se nalazi)</t>
  </si>
  <si>
    <t>Ispravak vrijednosti (umanjenja) proizvoda</t>
  </si>
  <si>
    <t>Ukalkulirana razlika u cijeni za vlastite proizvode u prodavaonici</t>
  </si>
  <si>
    <t>OBRAČUN NABAVE ROBE</t>
  </si>
  <si>
    <t>Kupovna cijena robe po obračunu dobavljača</t>
  </si>
  <si>
    <t xml:space="preserve">  </t>
  </si>
  <si>
    <t>Carine i druge uvozne pristojbe za robu</t>
  </si>
  <si>
    <t>Posebni porezi (trošarine) za uvezenu robu</t>
  </si>
  <si>
    <t>Nepovratne naknade za ambalažu za uvezenu robu</t>
  </si>
  <si>
    <t>Naknada za zbrinjavanje po jedinici proizvoda</t>
  </si>
  <si>
    <t>Nepovratni porezi pri nabavi robe</t>
  </si>
  <si>
    <t>Ostali troškovi nabave robe koji se mogu izravno pripisati stjecanu robe</t>
  </si>
  <si>
    <t>ROBA</t>
  </si>
  <si>
    <t>Roba u skladištu</t>
  </si>
  <si>
    <t>Roba u skladištu za prodaju</t>
  </si>
  <si>
    <t>Roba - nekurentna</t>
  </si>
  <si>
    <t>Roba  u tuđem skladištu</t>
  </si>
  <si>
    <t>Roba dana u komisiju</t>
  </si>
  <si>
    <t>Roba dana na čuvanje</t>
  </si>
  <si>
    <t>Roba u prodavaonici (prodajno mjesto u ugostiteljstvu)</t>
  </si>
  <si>
    <t>Roba u prodavaonici (analitika prema prodavaonicama)</t>
  </si>
  <si>
    <t>Ukalkulirani porez na dodanu vrijednost</t>
  </si>
  <si>
    <t>Roba u doradi, obradi i na putu</t>
  </si>
  <si>
    <t>Roba u doradi i obradi</t>
  </si>
  <si>
    <t>Roba na putu</t>
  </si>
  <si>
    <t>Ispravak vrijednosti robe</t>
  </si>
  <si>
    <t>Ukalkulirana povratna naknada za ambalažu za pića, mlijeko i mliječne proizvode</t>
  </si>
  <si>
    <t>Ukalkulirana razlika u cijeni</t>
  </si>
  <si>
    <t>Razlika u cijeni robe na skladištu</t>
  </si>
  <si>
    <t>Razlika u cijeni robe u prodavaonici</t>
  </si>
  <si>
    <t>DANI PREDUJMOVI ZA ROBU</t>
  </si>
  <si>
    <t xml:space="preserve">Predujmovi  dobavljačima u tuzemstvu </t>
  </si>
  <si>
    <t>Predujmovi dobavljačima u inozemstvu</t>
  </si>
  <si>
    <t>DUGOTRAJNA IMOVINA NAMIJENJENA PRODAJI</t>
  </si>
  <si>
    <t>Postrojenja, oprema, pogonski, uredski namještaj i transportna sredstva</t>
  </si>
  <si>
    <t>Biološka imovina - višegodišnji nasadi</t>
  </si>
  <si>
    <t>Biološka imovina - osnovno stado</t>
  </si>
  <si>
    <t>Nematerijalna imovina namijenjena prodaji</t>
  </si>
  <si>
    <t>RAZRED  7</t>
  </si>
  <si>
    <t>RASHODI I PRIHODI</t>
  </si>
  <si>
    <t>TROŠKOVI PRODANIH PROIZVODA I USLUGA</t>
  </si>
  <si>
    <t>Troškovi prodanih proizvoda – rashodi</t>
  </si>
  <si>
    <t xml:space="preserve">Troškovi prodanih proizvoda u tuzemstvu </t>
  </si>
  <si>
    <t>Troškovi prodanih proizvoda u inozemstvu</t>
  </si>
  <si>
    <t>Fiksni troškovi za neiskorišteni normalni kapacitet (dio troškova proizvodnje)</t>
  </si>
  <si>
    <t>Troškovi obavljenih (obračunanih) usluga</t>
  </si>
  <si>
    <t>Troškovi uprave i prodaje i ostali troškovi (troškovi razdoblja - troškovi koji se nadoknađuju iz prihoda u razdoblju u kojem su nastali – protustavka konto 491)</t>
  </si>
  <si>
    <t>Trošak nabave prodane robe u tranzitu</t>
  </si>
  <si>
    <t>Troškovi trgovine (protustavka konto 491)</t>
  </si>
  <si>
    <t>Izravni troškovi - prometa robe na veliko</t>
  </si>
  <si>
    <t>Izravni troškovi - prometa robe na malo (prodavaonica "A“, "B", itd.)</t>
  </si>
  <si>
    <t>Izravni troškovi prometa robe u tranzitu</t>
  </si>
  <si>
    <t>Troškovi uprave i ostali zajednički troškovi</t>
  </si>
  <si>
    <t>Troškovi prikupljanja ambalažnog otpada</t>
  </si>
  <si>
    <t>FINANCIJSKI RASHODI (TROŠKOVI)</t>
  </si>
  <si>
    <t>Redovne kamate</t>
  </si>
  <si>
    <t>Zatezne kamate</t>
  </si>
  <si>
    <t>Ostali financijski rashodi</t>
  </si>
  <si>
    <t>Negativne tečajne razlike po tekućim obvezama</t>
  </si>
  <si>
    <t>Negativne tečajne razlike po kreditima</t>
  </si>
  <si>
    <t>Negativne tečajne razlike kod potraživanja</t>
  </si>
  <si>
    <t xml:space="preserve">Rashodi po osnovi primjene valutne klauzule </t>
  </si>
  <si>
    <t>Diskonti – gubici pri prodaji mjenica, potraživanja od kupaca i ostale financijske imovine</t>
  </si>
  <si>
    <t>Nerealizirani rashodi (vrijednosno usklađenje) kod financijske imovine</t>
  </si>
  <si>
    <t>Nerealizirani rashodi s osnove umanjenja financijske imovine raspoložive za prodaju</t>
  </si>
  <si>
    <t>Nerealizirani rashodi s osnove smanjenja fer vrijednosti imovine „po fer kroz RDG“</t>
  </si>
  <si>
    <t>Nerealizirani rashodi od umanjenja vrijednosti dugotrajnih potraživanja</t>
  </si>
  <si>
    <t>Nerealizirani rashodi od umanjenja vrijednosti kratkotrajnih potraživanja</t>
  </si>
  <si>
    <t>Ostali nerealizirani rashodi kod financijske imovine</t>
  </si>
  <si>
    <t>Kazne, penali i naknade štete</t>
  </si>
  <si>
    <t>Penali, ležarine, dangubnine</t>
  </si>
  <si>
    <t>Naknade šteta zaposlenicima</t>
  </si>
  <si>
    <t>Naknade šteta pravnim i drugim fizičkim osobama</t>
  </si>
  <si>
    <t>Ugovorene kazne i ostale naknade šteta</t>
  </si>
  <si>
    <t>Otpisana potraživanja</t>
  </si>
  <si>
    <t>Naknadno utvrđene obveze za poreze i doprinose</t>
  </si>
  <si>
    <t>Naknadno odobreni popusti za prethodne godine</t>
  </si>
  <si>
    <t>Rashod od prestanka obavljanja aktivnosti</t>
  </si>
  <si>
    <t>Ostali  rashodi</t>
  </si>
  <si>
    <t xml:space="preserve">VRIJEDNOSNA USKLAĐIVANJA - UMANJENJA VRIJEDNOSTI NEFINANCIJSKE IMOVINE </t>
  </si>
  <si>
    <t>Vrijednosno usklađivanje (umanjenje) dugotrajne nematerijalne i materijalne imovine</t>
  </si>
  <si>
    <t>Vrijednosno usklađivanje (nerealizirani gubici od promjene fer vrijednosti) ulaganja u nekretnine</t>
  </si>
  <si>
    <t>Vrijednosno usklađivanje (umanjenje) zaliha sirovina materijala, rezervnih dijelova, inventara, ambalaže i auto guma</t>
  </si>
  <si>
    <t>Vrijednosno usklađivanje (umanjenje) zaliha nedovršenih proizvoda, poluproizvoda i gotovih proizvoda</t>
  </si>
  <si>
    <t>Vrijednosno usklađivanje (umanjenje) robe</t>
  </si>
  <si>
    <t>Vrijednosno usklađivanje dugotrajne imovine namijenjene prodaji</t>
  </si>
  <si>
    <t>Ostala vrijednosna usklađivanja</t>
  </si>
  <si>
    <t>PRIHODI OD PRODAJE PROIZVODA I USLUGA</t>
  </si>
  <si>
    <t>Prihodi od prodaje proizvoda</t>
  </si>
  <si>
    <t>Prihodi od zakupnina i najamnina</t>
  </si>
  <si>
    <t>PRIHODI OD PRODAJE ROBE</t>
  </si>
  <si>
    <t>Prihodi ("prodavatelja") od naknada za skupljanje ambalažnog otpada</t>
  </si>
  <si>
    <t>FINANCIJSKI PRIHODI</t>
  </si>
  <si>
    <t xml:space="preserve">Prihodi od dividenda i udjela u dobiti povezanih društava u tuzemstvu </t>
  </si>
  <si>
    <t>Prihodi od dividenda i udjela u dobiti povezanih društava u inozemstvu</t>
  </si>
  <si>
    <t>Pozitivne tečajne razlike</t>
  </si>
  <si>
    <t>Nerealizirani prihodi s osnove promjene fer vrijednosti financijske imovine (osim financijske imovine raspoložive za prodaju)</t>
  </si>
  <si>
    <t>Otpis obveza</t>
  </si>
  <si>
    <t>Otpis obveza prema dobavljačima</t>
  </si>
  <si>
    <t>Otpis ostalih obveza (za avanse, oprost kredita, i sl.)</t>
  </si>
  <si>
    <t>Viškovi</t>
  </si>
  <si>
    <t>Viškovi dugotrajne materijalne imovine</t>
  </si>
  <si>
    <t>Viškovi materijala, sitnog inventara, auto guma, ambalaže i robe</t>
  </si>
  <si>
    <t>Viškovi poluproizvoda, nedovršenih proizvoda i gotovih proizvoda</t>
  </si>
  <si>
    <t>Viškovi novca, vrijednosnih papira, plemenitih metala</t>
  </si>
  <si>
    <t>Ostali viškovi</t>
  </si>
  <si>
    <t>Prihodi od prodaje sirovina i materijala</t>
  </si>
  <si>
    <t>Naplaćena prethodno otpisana potraživanja (ukidanja vrijednosnih usklađivanja potraživanja)</t>
  </si>
  <si>
    <t>Prihodi iz prošlih godina</t>
  </si>
  <si>
    <t>Naknadno fakturirani prihodi za isporučene proizvode i usluge u prošlim godinama</t>
  </si>
  <si>
    <t>Naplaćeni prihodi iz prošlih godina za koje nije bilo iskazano potraživanje</t>
  </si>
  <si>
    <t>Nerealizirani prihodi</t>
  </si>
  <si>
    <t>Nerealizirani prihodi od promjene fer vrijednosti ulaganja u nekretnine</t>
  </si>
  <si>
    <t>Nerealizirani prihodi od povećanja neto utržive vrijednosti zaliha (do iznosa prethodno iskazanih vrijednosnih usklađenja)</t>
  </si>
  <si>
    <t>Nerealizirani prihodi od povećanja vrijednosti dugotrajne nematerijalne i materijalne imovine do visine prethodno iskazanih rashoda od vrijednosnog usklađenja</t>
  </si>
  <si>
    <t>Nerealizirani prihodi od povećanja fer vrijednosti dugotrajne imovine namijenjene prodaji do visine prethodno priznatog rashoda</t>
  </si>
  <si>
    <t>Ostali nespomenuti nerealizirani prihodi</t>
  </si>
  <si>
    <t>Prihodi od naknadno odobrenih kasa-skonta, rabata i drugih popusta</t>
  </si>
  <si>
    <t xml:space="preserve">Naplata štete s temelja osiguranja </t>
  </si>
  <si>
    <t>Prihodi s osnove procjene tržišne vrijednosti opreme primljene bez naknade</t>
  </si>
  <si>
    <t>Prihodi od refundacije plaća za "posudbu" radne snage</t>
  </si>
  <si>
    <t>Prihod od prestanka obavljanja aktivnosti</t>
  </si>
  <si>
    <t>Prihodi s osnove naknadnih povrata poreza i doprinosa iz prošlih godina, i dr.</t>
  </si>
  <si>
    <t>RAZLIKA PRIHODA I RASHODA</t>
  </si>
  <si>
    <t>RAZRED  8</t>
  </si>
  <si>
    <t>REZULTAT POSLOVANJA</t>
  </si>
  <si>
    <t>DOBIT  ILI GUBITAK PRIJE OPOREZIVANJA</t>
  </si>
  <si>
    <t>Dobit (prijenos s konta skupine konta 79)</t>
  </si>
  <si>
    <t>Gubitak (prijenos s konta skupine konta 79)</t>
  </si>
  <si>
    <t>Dobit (gubitak) za razdoblja tijekom godine</t>
  </si>
  <si>
    <t>RASPORED DOBITI I GUBITKA</t>
  </si>
  <si>
    <t>Porez na dobit</t>
  </si>
  <si>
    <t>Tekući porez</t>
  </si>
  <si>
    <t>Odgođeni porez</t>
  </si>
  <si>
    <t>Dobit nakon poreza</t>
  </si>
  <si>
    <t>Gubitak nakon poreza</t>
  </si>
  <si>
    <t>Promjene revalorizacijskih rezervi dugotrajne nematerijalne i materijalne imovine</t>
  </si>
  <si>
    <t>Dobitak ili gubitak od ponovnog mjerenja financijske imovine raspoložive za prodaju</t>
  </si>
  <si>
    <t>Dobitak ili gubitak s osnove učinkovite zaštite novčanog toka</t>
  </si>
  <si>
    <t>Dobitak ili gubitak s osnove učinkovite zaštite neto ulaganja u inozemstvu</t>
  </si>
  <si>
    <t>Udio u ostaloj sveobuhvatnoj dobiti/gubitku pridruženih poduzetnika</t>
  </si>
  <si>
    <t>Aktuarski dobitci (gubitci) po planovima definiranih primanja (točka 93.A MRS 19)</t>
  </si>
  <si>
    <t>Odgođeni porezi na dobit iz ostale sveobuhvatne dobiti</t>
  </si>
  <si>
    <t>RAZRED 9</t>
  </si>
  <si>
    <t>KAPITAL, REZERVE,  DUGOROČNE OBVEZE, REZERVIRANJA I IZVANBILANČNI KONTI</t>
  </si>
  <si>
    <t>Upisani javni kapital</t>
  </si>
  <si>
    <t xml:space="preserve">Javni kapital iz rezultata </t>
  </si>
  <si>
    <t>Javni kapital - namjenska sredstva za financiranje javnih dobara</t>
  </si>
  <si>
    <t>TEMELJNI KAPITAL -  DIONIČKA DRUŠTVA</t>
  </si>
  <si>
    <t>Temeljni kapital koji otpada na dionice s nominalnim iznosom</t>
  </si>
  <si>
    <t>Temeljni kapital koji otpada na dionice bez nominalnog iznosa</t>
  </si>
  <si>
    <t>Kapitalne rezerve</t>
  </si>
  <si>
    <t>Premije ostvarene u primarnoj emisiji dionica</t>
  </si>
  <si>
    <t>Dobitci ili gubitci ostvareni transakcijama s vlastitim dionicama</t>
  </si>
  <si>
    <t>Iznos pojednostavljenog smanjenja kapitala radi unosa u rezerve kapitala</t>
  </si>
  <si>
    <t>Odobren kapital unijet u društvo do upisa u sudski registar</t>
  </si>
  <si>
    <t>TEMELJNI KAPITAL - DRUŠTVO S OGRANIČENOM ODGOVORNOŠĆU</t>
  </si>
  <si>
    <t>KAPITAL JAVNOG TRGOVAČKOG DRUŠTVA</t>
  </si>
  <si>
    <t>KAPITAL KOMANDITNOG DRUŠTVA</t>
  </si>
  <si>
    <t>KAPITAL OBRTNIKA</t>
  </si>
  <si>
    <t>Članski ulozi zadrugara</t>
  </si>
  <si>
    <t>Rezerve</t>
  </si>
  <si>
    <t>Zadržana dobit ili preneseni gubitak</t>
  </si>
  <si>
    <t>Dobit ili gubitak tekuće godine</t>
  </si>
  <si>
    <t>Zakonske rezerve</t>
  </si>
  <si>
    <t>Statutarne rezerve</t>
  </si>
  <si>
    <t>Rezerve za otkup vlastitih dionica i udjela</t>
  </si>
  <si>
    <t>Otkupljene vlastite dionice i udjeli</t>
  </si>
  <si>
    <t>Ostale rezerve</t>
  </si>
  <si>
    <t xml:space="preserve">Revalorizacijske rezerve s osnove revalorizacije dugotrajne nematerijalne i materijalne imovine </t>
  </si>
  <si>
    <t>Revalorizacijska rezerva s osnove aktuarskih dobitaka (gubitaka) po planovima definiranih primanja (točka 93.A MRS 19)</t>
  </si>
  <si>
    <t>Zadržana dobit</t>
  </si>
  <si>
    <t>Preneseni gubitak</t>
  </si>
  <si>
    <t>Dobit tekuće godine (neto dobit)</t>
  </si>
  <si>
    <t>Gubitak tekuće godine</t>
  </si>
  <si>
    <t>DUGOROČNE  OBVEZE</t>
  </si>
  <si>
    <t>Obveze po dužničkim vrijednosnim papirima</t>
  </si>
  <si>
    <t>Obveze za prodane obveznice</t>
  </si>
  <si>
    <t>Obveze za ostale vrijednosne papire</t>
  </si>
  <si>
    <t>Obveze po osnovi financijskih najmova</t>
  </si>
  <si>
    <t>Ostale dugoročne obveze</t>
  </si>
  <si>
    <t>DUGOROČNA REZERVIRANJA ZA RIZIKE I TROŠKOVE</t>
  </si>
  <si>
    <t>Rezerviranja za troškove započetih sudskih sporova protiv trgovačkog društva</t>
  </si>
  <si>
    <t>Rezerviranja za istraživanje i otkrivanje rudnog i mineralnog blaga</t>
  </si>
  <si>
    <t>Rezerviranja za restrukturiranje</t>
  </si>
  <si>
    <t>Rezerviranja za ostale namjene</t>
  </si>
  <si>
    <t>ODGOĐENE POREZNE OBVEZE</t>
  </si>
  <si>
    <t>Odgođene porezne obveze – na temelju oporezivih privremenih razlika</t>
  </si>
  <si>
    <t xml:space="preserve">IZVANBILANČNA EVIDENCIJA </t>
  </si>
  <si>
    <t>Tuđa materijalna imovina</t>
  </si>
  <si>
    <t>Primljena roba u komisiju i konsignaciju (tuđa)</t>
  </si>
  <si>
    <t>Oprema preuzeta u poslovni najam</t>
  </si>
  <si>
    <t>Oprema primljena na popravak</t>
  </si>
  <si>
    <t>Tuđa ambalaža na korištenju</t>
  </si>
  <si>
    <t>Materijal primljen za doradne — lohn-poslove</t>
  </si>
  <si>
    <t>Prava</t>
  </si>
  <si>
    <t>Prava za neiskorištene ugovorne zajmove i kredite</t>
  </si>
  <si>
    <t>Potraživanja za izdane mjenice</t>
  </si>
  <si>
    <t>Vrijednosni papiri</t>
  </si>
  <si>
    <t>Primljene mjenice</t>
  </si>
  <si>
    <t>Primljena jamstva vjerovnika</t>
  </si>
  <si>
    <t>Ostali vrijednosni papiri koji nisu dospjeli</t>
  </si>
  <si>
    <t>Vrijednosni papiri za prodaju</t>
  </si>
  <si>
    <t>Vrijednosni papiri za prodaju - obveznice</t>
  </si>
  <si>
    <t>Vrijednosni papiri za prodaju - dionice</t>
  </si>
  <si>
    <t>Materijalna imovina kod drugih</t>
  </si>
  <si>
    <t>Oprema predana na popravak</t>
  </si>
  <si>
    <t>Oprema predana u poslovni najam</t>
  </si>
  <si>
    <t>Obveze za tuđu materijalnu imovinu</t>
  </si>
  <si>
    <t>Obveze prema vlasnicima robe u komisiji i konsignaciji (tuđa)</t>
  </si>
  <si>
    <t>Obveze za opremu preuzetu u poslovni najam (analitika za vlasnike)</t>
  </si>
  <si>
    <t>Obveze za opremu primljenu na popravak (analitika po vlasnicima)</t>
  </si>
  <si>
    <t>Obveza za ambalažu u korištenju</t>
  </si>
  <si>
    <t>Obveza za materijale u doradi - lohnu</t>
  </si>
  <si>
    <t>Obveza za prava</t>
  </si>
  <si>
    <t>Obveze za neiskorištene ugovorene zajmove i kredite</t>
  </si>
  <si>
    <t>Obveze za koje su izdane mjenice</t>
  </si>
  <si>
    <t xml:space="preserve">Obveze za primljene vrijednosne papire </t>
  </si>
  <si>
    <t>Obveze za primljene mjenice (potraživanja za koja su primljene mjenice)</t>
  </si>
  <si>
    <t>Obveze za primljena jamstva</t>
  </si>
  <si>
    <t>Obveze za primljene ostale vrijednosne papire</t>
  </si>
  <si>
    <t>Obveze za izdane vrijednosnice u manipulaciji</t>
  </si>
  <si>
    <t>Emisijska vrijednost obveznica</t>
  </si>
  <si>
    <t>Emisijska vrijednost dionica</t>
  </si>
  <si>
    <t>Obveze za imovinu kod drugih</t>
  </si>
  <si>
    <t>Obveze za opremu predanu na popravak</t>
  </si>
  <si>
    <t>Obveze za opremu predanu u zakup</t>
  </si>
  <si>
    <t>Potraživanja od prodaje u komisiji (analitika po komisionarima)</t>
  </si>
  <si>
    <t>Prava na tehničku i tehnološku dokumentaciju za proizvodnju proizvoda, dijelova proizvoda i materijala</t>
  </si>
  <si>
    <t>Nematerijalna imovina u pripremi</t>
  </si>
  <si>
    <t>Predujmovi  za  nematerijalnu imovinu  (u  analitičkoj  evidenciji osiguravaju se podaci o potraživanjima za predujmove po korisnicima predujmova iz ove skupine)</t>
  </si>
  <si>
    <t>Oprema za grijanje, ventilaciju, održavanje prostorija i rashladni uređaji</t>
  </si>
  <si>
    <t>Telefonske i telegrafske centrale, pripadajući uređaji, aparati i pribor</t>
  </si>
  <si>
    <t>Ispravak vrijednosti za obračunanu amortizaciju i umanjenja vrijednosti alata, pogonskog i uredskog namještaja i transportnih sredstava</t>
  </si>
  <si>
    <t>Blagajna organizacijskih dijelova društva odnosno poslovnih jedinica</t>
  </si>
  <si>
    <t xml:space="preserve">Potraživanja po osnovi asignacije </t>
  </si>
  <si>
    <t xml:space="preserve">Analitika po zemljama članicama EU (ako postoji potreba) </t>
  </si>
  <si>
    <t>Potraživanja od izvoznika</t>
  </si>
  <si>
    <t>Potraživanja za razna plaćanja, za troškove i pristojbe koje su plaćene za račun uvoznika</t>
  </si>
  <si>
    <t>Ispravak vrijednosti potraživanja s osnove uvoza za tuđi račun</t>
  </si>
  <si>
    <t xml:space="preserve">Ispravak vrijednosti potraživanja od povezanih društava i iz zajedničkih poslova </t>
  </si>
  <si>
    <t>Kratkoročna potraživanja za novčana sredstva kod drugog društva radi zajedničke nabave sirovina, materijala i robe</t>
  </si>
  <si>
    <t>POTRAŽIVANJA OD DRŽAVE I DRUGIH INSTITUCIJA, POTRAŽIVANJA OD RADNIKA I OSTALA POTRAŽIVANJA</t>
  </si>
  <si>
    <t>Potraživanja za premije, regrese, stimulacije, dotacije, kompenzacije i slično</t>
  </si>
  <si>
    <t xml:space="preserve">Članarina turističkim zajednicama </t>
  </si>
  <si>
    <t>Potraživanja od radnika za prehranu, plaćene kazne, za korištenje odmarališta, i sl.</t>
  </si>
  <si>
    <t>Potraživanja od radnika za korištenje automobila i za druge primitke u naravi</t>
  </si>
  <si>
    <t>Pretporez od isporuka dobara i primljenih usluga u tuzemstvu po najnižoj stopi (5%)</t>
  </si>
  <si>
    <t xml:space="preserve">Pretporez od stjecanja dobara unutar EU po najnižoj stopi (5%) </t>
  </si>
  <si>
    <t xml:space="preserve">Pretporez od primljenih usluga iz EU po najnižoj stopi (5%) </t>
  </si>
  <si>
    <t>Pretporez od primljenih isporuka dobara i usluga od poreznih obveznika bez sjedišta u RH po najnižoj stopi (5%)</t>
  </si>
  <si>
    <t xml:space="preserve">Pretporez od primljenih usluga iz EU po općoj stopi (25%) </t>
  </si>
  <si>
    <t>Pretporez od isporuka dobara i primljenih usluga u tuzemstvu po općoj stopi (25%)</t>
  </si>
  <si>
    <t xml:space="preserve">Pretporez od stjecanja dobara unutar EU po općoj stopi (25%) </t>
  </si>
  <si>
    <t>Pretporez od primljenih isporuka dobara i usluga od poreznih obveznika bez sjedišta u RH po općoj stopi (25%)</t>
  </si>
  <si>
    <t xml:space="preserve">Pretporez od primljenih isporuka u RH za koje PDV obračunava primatelj </t>
  </si>
  <si>
    <t>Potraživanja za pretporez u državama članicama EU (analitika po stopama i članicama)</t>
  </si>
  <si>
    <t xml:space="preserve">Potraživanja za pretporez u trećim zemljama (analitika po stopama i zemljama)  </t>
  </si>
  <si>
    <t xml:space="preserve">Pretporez po stopi 22% u primljenim R1 računima </t>
  </si>
  <si>
    <t xml:space="preserve">Pretporez po stopi 22% u primljenim R2 računima </t>
  </si>
  <si>
    <t>Pretporez po stopi 23% u primljenim R1 računima</t>
  </si>
  <si>
    <t>Pretporez po stopi 23% u primljenim R2 računima</t>
  </si>
  <si>
    <t xml:space="preserve">Pretporez u računima za isporuke koje nisu izvršene </t>
  </si>
  <si>
    <t>Naknadno  vraćen  PDV  strancima  u  okviru osobnog putničkog prometa</t>
  </si>
  <si>
    <t>Obračunana potraživanja -  prihodi koji nisu mogli biti fakturirani</t>
  </si>
  <si>
    <t xml:space="preserve">Obveze po osnovi obračunskih plaćanja </t>
  </si>
  <si>
    <t xml:space="preserve">Obveze po osnovi preuzimanja duga </t>
  </si>
  <si>
    <t xml:space="preserve">Obveze po osnovi asignacije </t>
  </si>
  <si>
    <t xml:space="preserve">Obveze po osnovi cesije </t>
  </si>
  <si>
    <t xml:space="preserve">Neobračunate obveze prema kartičaru </t>
  </si>
  <si>
    <t>Obračunate obveze prema kartičaru</t>
  </si>
  <si>
    <t>OBVEZE PO OSNOVI KRATKOROČNIH ZAJMOVA, KREDITA, PREDUJMOVA, DEPOZITA I JAMSTAVA</t>
  </si>
  <si>
    <t xml:space="preserve">Obveze za zajmove članova društva </t>
  </si>
  <si>
    <t xml:space="preserve">Obveze za kamate na zajmove članova društva </t>
  </si>
  <si>
    <t xml:space="preserve">Obveze za kredite banaka u tuzemstvu </t>
  </si>
  <si>
    <t xml:space="preserve">Obveze za kamate na kredite banaka u tuzemstvu </t>
  </si>
  <si>
    <t xml:space="preserve">Obveze za kamate na kredite ostalih kreditora u tuzemstvu </t>
  </si>
  <si>
    <t>Obveze za kamate na kredite ostalih kreditora u inozemstvu</t>
  </si>
  <si>
    <t>Obveze za kamate po osnovi financijskih zajmova iz inozemstva</t>
  </si>
  <si>
    <t>Obveze prema radnicima za naknade troškova i ostala materijalna prava koje nemaju obilježje dohotka</t>
  </si>
  <si>
    <t>Obveze za ostale doprinose, za članarine i naknade</t>
  </si>
  <si>
    <t xml:space="preserve"> Doprinos za mirovinsko osiguranje za sustav kapitalizirane štednje (drugi stup)</t>
  </si>
  <si>
    <t>Porez na dohodak iz drugog dohotka</t>
  </si>
  <si>
    <t>Obveze prema učenicima i studentima za naknade za vrijeme praktičnog rada</t>
  </si>
  <si>
    <t>Porez na dohodak iz plaća i naknada plaća</t>
  </si>
  <si>
    <t>Obveze za bruto plaće u naravi i bruto plaće po osnovi naknada, potpora, nagrada i drugog iznad propisanog iznosa</t>
  </si>
  <si>
    <t>Porez na dohodak iz plaća u naravi i plaća po osnovi naknada, potpora, nagrada i drugih isplata iznad propisanog iznosa</t>
  </si>
  <si>
    <t>Prirez porezu na dohodak iz plaća u naravi i plaća po osnovi naknada, potpora, nagrada i drugih isplata iznad propisanog iznosa</t>
  </si>
  <si>
    <t xml:space="preserve">Primljene isporuke dobara i usluga od poreznih obveznika bez sjedišta u RH po najnižoj stopi (5%) </t>
  </si>
  <si>
    <t xml:space="preserve">PDV u primljenim predujmovima po najnižoj stopi (5%) </t>
  </si>
  <si>
    <t>Primljene isporuke dobara i usluga od poreznih obveznika bez sjedišta u RH po općoj stopi (25%)</t>
  </si>
  <si>
    <t xml:space="preserve">PDV u primljenim predujmovima po općoj stopi (25%) </t>
  </si>
  <si>
    <t xml:space="preserve">Obveze za PDV po osnovi nezaračunatih isporuka  </t>
  </si>
  <si>
    <t>PDV za nezaračunate isporuke po najnižoj stopi (5%)</t>
  </si>
  <si>
    <t xml:space="preserve">PDV za nezaračunate isporuke po općoj stopi (25%) </t>
  </si>
  <si>
    <t>Obveze za PDV u državama članicama EU ili izvan EU (samo ako je društvo upisano u sustav PDV-a pojedine države) – analitika po državama članicama EU ili državama izvan EU</t>
  </si>
  <si>
    <t>Obveze za PDV u državama članicama EU (analitika po stopama i članicama EU)</t>
  </si>
  <si>
    <t xml:space="preserve">Obveze za PDV u trećim zemljama (analitika po stopama i zemljama) </t>
  </si>
  <si>
    <t xml:space="preserve">Obveza po stopi 22% </t>
  </si>
  <si>
    <t xml:space="preserve">Obveza po stopi 23% </t>
  </si>
  <si>
    <t>Obračunani troškovi koji nisu fakturirani, a terete tekuće razdoblje - analitika prema vrstama troškova</t>
  </si>
  <si>
    <t>Odgođeno priznavanje prihoda od prodaje robe, proizvoda i usluga</t>
  </si>
  <si>
    <t>Odgođeno priznavanje prihoda za naknadno odobrene -ugovorene popuste</t>
  </si>
  <si>
    <t>Obračun nabave materijala i rezervnih dijelova koji izravno terete troškove (koji se ne iskazuju kao zalihe na skupini 31)</t>
  </si>
  <si>
    <t>Utrošene sirovine i materijal</t>
  </si>
  <si>
    <t>Troškovi javnog bilježnika</t>
  </si>
  <si>
    <t xml:space="preserve">Naknade i pristojbe pri registraciji – 100% porezno priznate </t>
  </si>
  <si>
    <t>Amortizacija biološke imovine</t>
  </si>
  <si>
    <t>Amortizacija goodwilla</t>
  </si>
  <si>
    <t>Troškovi prijevoza i noćenja na službenom putu i za rad na terenu</t>
  </si>
  <si>
    <t>Članarine ostalim strukovnim udrugama, zajednicama i organizacijama</t>
  </si>
  <si>
    <t>Ostali doprinosi i naknade</t>
  </si>
  <si>
    <t xml:space="preserve">Doprinos za sezonski rad u poljoprivredi </t>
  </si>
  <si>
    <t xml:space="preserve">Neto iznos, porez na dohodak i prirez porezu na dohodak sezonskih zaposlenih radnika </t>
  </si>
  <si>
    <t xml:space="preserve">Neto iznosi plaća u naravi, naknada, potpora, nagrada i drugih isplata zaposlenicima iznad propisanog iznosa </t>
  </si>
  <si>
    <t xml:space="preserve">Neto iznosi plaća </t>
  </si>
  <si>
    <t xml:space="preserve">Doprinosi iz plaće </t>
  </si>
  <si>
    <t xml:space="preserve">Doprinosi iz osnovice za plaće u naravi, naknada, potpora, nagrada i drugih isplata zaposlenicima iznad propisanog iznosa </t>
  </si>
  <si>
    <t>Porez i prirez na dohodak za plaće u naravi, naknada, potpora, nagrada i drugih isplata zaposlenicima iznad propisanog iznosa</t>
  </si>
  <si>
    <t>RASPORED TROŠKOVA</t>
  </si>
  <si>
    <t>Raspored troškova za obračun proizvoda i usluga (troškovi koji se prenose na razred 6)</t>
  </si>
  <si>
    <t>Raspored troškova neposredno na teret ukupnog prihoda (izravni prijenos na razred 7)</t>
  </si>
  <si>
    <t>Proizvodnja u doradi i obradi  (analitika prema vrsti proizvodnje i osobama kod kojih se nalazi)</t>
  </si>
  <si>
    <t>Ukalkulirani porez na dodanu vrijednost (u pravilu za vlastite proizvode u  vlastitoj prodavaonici)</t>
  </si>
  <si>
    <t>Ovisni troškovi nabave robe</t>
  </si>
  <si>
    <t>Ostala dugotrajna imovina namijenjena prodaji</t>
  </si>
  <si>
    <t>Ukalkulirani porez na potrošnju</t>
  </si>
  <si>
    <t>Naknada za ambalažu</t>
  </si>
  <si>
    <t>TROŠAK NABAVE (nabavna vrijednost) PRODANE ROBE I TROŠKOVI TRGOVINE</t>
  </si>
  <si>
    <t>Nabavna vrijednost prodanih sirovina i materijala</t>
  </si>
  <si>
    <t>Razlika  prihoda i rashoda</t>
  </si>
  <si>
    <t>Prihodi od prestanka priznavanja dugotrajne nematerijalne i materijalne imovine</t>
  </si>
  <si>
    <t>Neto dobit (gubitak) za razdoblja tijekom godine</t>
  </si>
  <si>
    <t>OSTALA SVEOBUHVATNA DOBIT</t>
  </si>
  <si>
    <t>Tečajne razlike iz preračuna inozemnog poslovanja</t>
  </si>
  <si>
    <t>Temeljni kapital</t>
  </si>
  <si>
    <t>JAVNI KAPITAL</t>
  </si>
  <si>
    <t>Kapital kod prijelaza na oporezivanje porezom na dobit</t>
  </si>
  <si>
    <t>Izravne promjene tijekom obračunskog razdoblja</t>
  </si>
  <si>
    <t>KAPITAL  ZADRUGE</t>
  </si>
  <si>
    <t>Kapital obrtnika</t>
  </si>
  <si>
    <t>REZERVE</t>
  </si>
  <si>
    <t>Ulozi članova društva</t>
  </si>
  <si>
    <t>Ulozi članova komanditnog društva</t>
  </si>
  <si>
    <t>ZADRŽANA DOBIT, PRENESENI GUBITAK, DOBIT ILI GUBITAK TEKUĆE GODINE</t>
  </si>
  <si>
    <t xml:space="preserve">Bazeni, ribnjaci, brane i nasipi </t>
  </si>
  <si>
    <t>Montažne zgrade i ostali objekti od montažnih elemenata, barake</t>
  </si>
  <si>
    <t xml:space="preserve">Parkirališta, putovi, tvornička dvorišta, mostovi, tuneli, vijadukti i sl. </t>
  </si>
  <si>
    <t>Fotokopirni uređaji</t>
  </si>
  <si>
    <t>02129</t>
  </si>
  <si>
    <t>027</t>
  </si>
  <si>
    <t>Vrijednosno usklađenje ulaganja u dionice i udjele nepovezanih društava</t>
  </si>
  <si>
    <t>Vrijednosno usklađenje dužničkih vrijednosnih papira</t>
  </si>
  <si>
    <t>Vrijednosno usklađenje vrijednosnih papira</t>
  </si>
  <si>
    <t>Vrijednosno usklađenje dospjelih, a nenaplaćenih čekova</t>
  </si>
  <si>
    <t>Vrijednosno usklađenje za nenaplaćene mjenice</t>
  </si>
  <si>
    <t>Vrijednosno usklađenje obveznica</t>
  </si>
  <si>
    <t>Vrijednosno usklađenje derivatnih financijskih instrumenata</t>
  </si>
  <si>
    <t>Vrijednosno usklađenje trezorskih zapisa</t>
  </si>
  <si>
    <t>Vrijednosno usklađenje udjela u investicijskim fondovima</t>
  </si>
  <si>
    <t>Vrijednosno usklađenje dugotrajne financijske imovine</t>
  </si>
  <si>
    <t>Ulaganja u dužničke vrijednosne papire (s rokom držanja do godinu dana)</t>
  </si>
  <si>
    <t>Ulaganja u dionice i udjele nepovezanih društava</t>
  </si>
  <si>
    <t>Ispravak vrijednosti kratkotrajne financijske imovine</t>
  </si>
  <si>
    <t>Unaprijed plaćeni troškovi (do 12 mjeseci)</t>
  </si>
  <si>
    <t xml:space="preserve">Obveza za porez na promet nekretnina </t>
  </si>
  <si>
    <t>Ostale kapitalne rezerve</t>
  </si>
  <si>
    <t xml:space="preserve">Nerealizirani prihodi s osnove porasta fer vrijednosti dužničkih instrumenata klasificiranih kao raspoloživo za prodaju </t>
  </si>
  <si>
    <t xml:space="preserve">Ostali nerealizirani dobici (prihodi) od financijske imovine </t>
  </si>
  <si>
    <t>Poljoprivredna zemljišta</t>
  </si>
  <si>
    <t>Građevinska zemljišta (neizgrađeno)</t>
  </si>
  <si>
    <t xml:space="preserve">Građevinska zemljišta pod objektima  </t>
  </si>
  <si>
    <t>Šumska zemljišta</t>
  </si>
  <si>
    <t>Zemljišta za eksploataciju kamena, gline, šljunka i pijeska</t>
  </si>
  <si>
    <t xml:space="preserve">Pisaći, računski i drugi strojevi </t>
  </si>
  <si>
    <t>Elektronička računala, oprema za obradu podataka</t>
  </si>
  <si>
    <t xml:space="preserve">ULAGANJA U NEKRETNINE </t>
  </si>
  <si>
    <t>Ispravak vrijednosti ulaganja u nekretnine</t>
  </si>
  <si>
    <t>0412</t>
  </si>
  <si>
    <t>0413</t>
  </si>
  <si>
    <t>0480</t>
  </si>
  <si>
    <t>0481</t>
  </si>
  <si>
    <t>0482</t>
  </si>
  <si>
    <t>0483</t>
  </si>
  <si>
    <t>0484</t>
  </si>
  <si>
    <t>0485</t>
  </si>
  <si>
    <t xml:space="preserve">Ulaganja u ostale vrijednosne papire društava povezanih sudjelujućim interesom u tuzemstvu </t>
  </si>
  <si>
    <t xml:space="preserve">Ulaganja u ostale vrijednosne papire društava povezanih sudjelujućim interesom u inozemstvu </t>
  </si>
  <si>
    <t xml:space="preserve">Ulaganja u ostale vrijednosne papire nepovezanih društava u tuzemstvu </t>
  </si>
  <si>
    <t>Ulaganja u ostale vrijednosne papire nepovezanih društava u inozemstvu</t>
  </si>
  <si>
    <t xml:space="preserve">Ispravak vrijednosti za obračunanu amortizaciju tijekom godine - kalkulativna stavka </t>
  </si>
  <si>
    <t>Ispravak vrijednosti predujmova za nabavu biološke imovine</t>
  </si>
  <si>
    <t>Ispravak vrijednosti ulaganja u tijeku odnosno biološke imovine u pripremi</t>
  </si>
  <si>
    <t xml:space="preserve">Dionice i udjeli u povezanim (ovisnim) društvima  (poduzetnici unutar grupe) </t>
  </si>
  <si>
    <t xml:space="preserve">Dani zajmovi, depoziti i slično povezanim (ovisnim) društvima (poduzetnici unutar grupe) </t>
  </si>
  <si>
    <t>Depoziti i slično kod povezanih (ovisnih) društava u tuzemstvu</t>
  </si>
  <si>
    <t xml:space="preserve">Depoziti i slično kod povezanih (ovisnih) društava u inozemstvu </t>
  </si>
  <si>
    <t xml:space="preserve">Ulaganja u ostale vrijednosne papire poduzetnika i ostala dugotrajna financijska imovina </t>
  </si>
  <si>
    <t>0486</t>
  </si>
  <si>
    <t>0422</t>
  </si>
  <si>
    <t>0423</t>
  </si>
  <si>
    <t>Ulaganja u zajedničke pothvate u tuzemstvu</t>
  </si>
  <si>
    <t xml:space="preserve">Ulaganja u zajedničke pothvate u inozemstvu </t>
  </si>
  <si>
    <t>0424</t>
  </si>
  <si>
    <t>0425</t>
  </si>
  <si>
    <t>Ulaganje u zajedničko upravljanje u tuzemstvu</t>
  </si>
  <si>
    <t xml:space="preserve">Ulaganje u zajedničko upravljanje u inozemstvu </t>
  </si>
  <si>
    <t>0442</t>
  </si>
  <si>
    <t>0443</t>
  </si>
  <si>
    <t>Sudjelujući interesi (udjeli) – ulaganja u pridružena društva, zajednički poslovi i ostala ulaganja koja se obračunavaju metodom udjela</t>
  </si>
  <si>
    <t>0426</t>
  </si>
  <si>
    <t xml:space="preserve">Ostala ulaganja koja se obračunavaju metodom udjela u tuzemstvu </t>
  </si>
  <si>
    <t>Ostala ulaganja koja se obračunavaju metodom udjela u inozemstvu</t>
  </si>
  <si>
    <t xml:space="preserve">Dani zajmovi, depoziti i slično društvima povezanim sudjelujućim interesom </t>
  </si>
  <si>
    <t>0452</t>
  </si>
  <si>
    <t>0453</t>
  </si>
  <si>
    <t xml:space="preserve">Ulaganja u dionice tuzemnih društava </t>
  </si>
  <si>
    <t xml:space="preserve">Ulaganja u dionice inozemnih društava </t>
  </si>
  <si>
    <t xml:space="preserve">Ulaganja u udjele tuzemnih  društava </t>
  </si>
  <si>
    <t xml:space="preserve">Ulaganja u udjele inozemnih  društava </t>
  </si>
  <si>
    <t>Ulaganja u dužničke vrijednosne papire</t>
  </si>
  <si>
    <t>Ulaganja u inozemne državne obveznice</t>
  </si>
  <si>
    <t xml:space="preserve">Ulaganja u obveznice društava u tuzemstvu </t>
  </si>
  <si>
    <t>Ulaganje u obveznice društava u inozemstvu</t>
  </si>
  <si>
    <t>0466</t>
  </si>
  <si>
    <t>0467</t>
  </si>
  <si>
    <t>Ulaganja u certifikate o depozitu, potvrde o deponiranim dužničkim vrijednosnim papirima u tuzemstvu</t>
  </si>
  <si>
    <t>Ulaganja u certifikate o depozitu, potvrde o deponiranim dužničkim vrijednosnim papirima u inozemstvu</t>
  </si>
  <si>
    <t xml:space="preserve">Ulaganja u povlaštene dionice bez prava glasa i slična ulaganja u tuzemstvu </t>
  </si>
  <si>
    <t xml:space="preserve">Ulaganja u povlaštene dionice bez prava glasa i slična ulaganja u inozemstvu </t>
  </si>
  <si>
    <t>0444</t>
  </si>
  <si>
    <t>0445</t>
  </si>
  <si>
    <t>0427</t>
  </si>
  <si>
    <t>0428</t>
  </si>
  <si>
    <t>0429</t>
  </si>
  <si>
    <t xml:space="preserve">Ulaganja u dionice društava povezanih sudjelujućim interesom u inozemstvu </t>
  </si>
  <si>
    <t>Ulaganja u udjele društava povezanih sudjelujućim interesom u tuzemstvu</t>
  </si>
  <si>
    <t>0487</t>
  </si>
  <si>
    <t>Ulaganja u ostale vrijednosne papire povezanih (ovisnih) društava u tuzemstvu (poduzetnici unutar grupe)</t>
  </si>
  <si>
    <t xml:space="preserve">Ulaganja u ostale vrijednosne papire povezanih (ovisnih) društava u inozemstvu (poduzetnici unutar grupe) </t>
  </si>
  <si>
    <t xml:space="preserve">Vrijednosno usklađenje dionica i udjela u povezanim (ovisnim) društvima (poduzetnici unutar grupe) </t>
  </si>
  <si>
    <t>Vrijednosno usklađenje sudjelujućih interesa (udjela) – ulaganja u pridružena društva, zajednički poslovi i ostala ulaganja koja se obračunavaju metodom udjela</t>
  </si>
  <si>
    <t xml:space="preserve">Vrijednosno usklađenje danih zajmova, depozita i sličnog u društvima povezanim sudjelujućim interesom </t>
  </si>
  <si>
    <t xml:space="preserve">Vrijednosno usklađenje ulaganja u ostale vrijednosne papire poduzetnika i ostala dugotrajna financijska imovina </t>
  </si>
  <si>
    <t>0510</t>
  </si>
  <si>
    <t>0511</t>
  </si>
  <si>
    <t xml:space="preserve">Potraživanja od poduzetnika unutar grupe za isporučenu robu i pružene usluge </t>
  </si>
  <si>
    <t xml:space="preserve">Potraživanja od poduzetnika unutar grupe za isporučenu robu i pružene usluge u tuzemstvu </t>
  </si>
  <si>
    <t xml:space="preserve">Potraživanja od poduzetnika unutar grupe za isporučenu robu i pružne usluge u inozemstvu </t>
  </si>
  <si>
    <t xml:space="preserve">Potraživanja od društava povezanih sudjelujućim interesom za isporučenu robu i pružene usluge </t>
  </si>
  <si>
    <t>Potraživanja od društava povezanih sudjelujućim interesom za isporučenu robu i pružene usluge u tuzemstvu</t>
  </si>
  <si>
    <t xml:space="preserve">Potraživanja od društava povezanih sudjelujućim interesom za isporučenu robu i pružene usluge u inozemstvu </t>
  </si>
  <si>
    <t>0520</t>
  </si>
  <si>
    <t>0521</t>
  </si>
  <si>
    <t>0530</t>
  </si>
  <si>
    <t>0531</t>
  </si>
  <si>
    <t>0580</t>
  </si>
  <si>
    <t>0581</t>
  </si>
  <si>
    <t>0582</t>
  </si>
  <si>
    <t xml:space="preserve">Ostala potraživanja od poduzetnika unutar grupe </t>
  </si>
  <si>
    <t xml:space="preserve">Ostala potraživanja od društava povezanih sudjelujućim interesom </t>
  </si>
  <si>
    <t xml:space="preserve">Ostala potraživanja </t>
  </si>
  <si>
    <t>Vrijednosno usklađenje  (umanjenja) dugoročnih potraživanja</t>
  </si>
  <si>
    <t>0590</t>
  </si>
  <si>
    <t>0591</t>
  </si>
  <si>
    <t>0592</t>
  </si>
  <si>
    <t>0593</t>
  </si>
  <si>
    <t>0598</t>
  </si>
  <si>
    <t xml:space="preserve">Vrijednosno usklađenje potraživanja od poduzetnika unutar grupe za isporučenu robu i pružene usluge </t>
  </si>
  <si>
    <t xml:space="preserve">Vrijednosno usklađenje potraživanja od društava povezanih sudjelujućim interesom za isporučenu robu i pružene usluge </t>
  </si>
  <si>
    <t xml:space="preserve">Vrijednosno usklađenje potraživanja od nepovezanih društava za isporučenu robu i pružene usluge </t>
  </si>
  <si>
    <t xml:space="preserve">Vrijednosno usklađenje potraživanja za dugoročne potrošačke kredite građanima </t>
  </si>
  <si>
    <t>Vrijednosno usklađenje ostalih dugoročnih potraživanja</t>
  </si>
  <si>
    <t>Razlika u cijeni za alkoholna i bezalkoholna pića</t>
  </si>
  <si>
    <t xml:space="preserve">Udjeli u povezanim (ovisnim) društvima u tuzemstvu </t>
  </si>
  <si>
    <t>Udjeli u povezanim (ovisnim) društvima u inozemstvu</t>
  </si>
  <si>
    <t xml:space="preserve">Ulaganja u udjele društava povezanih sudjelujućim interesom u inozemstvu </t>
  </si>
  <si>
    <t xml:space="preserve">Zajmovi dani povezanim (ovisnim) društvima u tuzemstvu </t>
  </si>
  <si>
    <t>Zajmovi dani povezanim (ovisnim) društvima u inozemstvu</t>
  </si>
  <si>
    <t>Depoziti i slično kod društava u kojima postoje sudjelujući interesi u tuzemstvu</t>
  </si>
  <si>
    <t>Depoziti i slično kod društava u kojima postoje sudjelujući interesi u inozemstvu</t>
  </si>
  <si>
    <t xml:space="preserve">Zajmovi dani društvima kod kojih postoje sudjelujući interesi u tuzemstvu </t>
  </si>
  <si>
    <t>Zajmovi dani društvima kod kojih postoje sudjelujući interesi u inozemstvu</t>
  </si>
  <si>
    <t xml:space="preserve">Dani zajmovi nepovezanim društvima u inozemstvu </t>
  </si>
  <si>
    <t>Dani zajmovi, depoziti i slično s nepovezanim društvima i ostalim pravnim i fizičkim osobama</t>
  </si>
  <si>
    <t>0446</t>
  </si>
  <si>
    <t>0447</t>
  </si>
  <si>
    <t xml:space="preserve">Depoziti i slično nepovezanim društvima u tuzemstvu </t>
  </si>
  <si>
    <t xml:space="preserve">Depoziti i slično nepovezanim društvima u inozemstvu </t>
  </si>
  <si>
    <t xml:space="preserve">Dani zajmovi, depoziti i slično ostalim pravnim i fizičkim osobama u inozemstvu </t>
  </si>
  <si>
    <t xml:space="preserve">Dani zajmovi, depoziti i slično ostalim pravnim i fizičkim osobama u tuzemstvu </t>
  </si>
  <si>
    <t xml:space="preserve">Vrijednosno usklađenje danih zajmova, depozita i sličnog s nepovezanim društvima i ostalim pravnim i fizičkim osobama </t>
  </si>
  <si>
    <t>Vrijednosno usklađenje predujmova za nematerijalnu imovinu</t>
  </si>
  <si>
    <t xml:space="preserve">Ispravak vrijednosti - nerealiziranih predujmova za nabavu dugotrajne materijalne imovine </t>
  </si>
  <si>
    <t xml:space="preserve">Potraživanja od nepovezanih društava i ostalih pravnih i fizičkih osoba za isporučenu robu i pružene usluge </t>
  </si>
  <si>
    <t xml:space="preserve">Potraživanja od nepovezanih društava i ostalih pravnih i fizičkih osoba za isporučenu robu i pružene usluge u tuzemstvu </t>
  </si>
  <si>
    <t xml:space="preserve">Potraživanja od nepovezanih društava i ostalih pravnih i fizičkih osoba za isporučenu robu i pružene usluge u inozemstvu </t>
  </si>
  <si>
    <t xml:space="preserve">Proizvodnja u toku za vlastite potrebe (za investicije, za sitan inventar, za ambalažu, za sjeme) </t>
  </si>
  <si>
    <t>Vrijednosno usklađenje proizvodnje</t>
  </si>
  <si>
    <t xml:space="preserve">Kupci povezani sudjelujućim interesom </t>
  </si>
  <si>
    <t xml:space="preserve">Potraživanja od kupaca povezanih društava (unutar grupe) </t>
  </si>
  <si>
    <t xml:space="preserve">Kupci povezana društva u tuzemstvu </t>
  </si>
  <si>
    <t>Kupci povezana društva u inozemstvu</t>
  </si>
  <si>
    <t xml:space="preserve">Kupci povezani sudjelujućim interesom u tuzemstvu </t>
  </si>
  <si>
    <t>Kupci povezani sudjelujućim interesom u inozemstvu</t>
  </si>
  <si>
    <t xml:space="preserve">Kupci povezana društva u tuzemstvu za robu u komisiji </t>
  </si>
  <si>
    <t xml:space="preserve">Kupci povezana društva u inozemstvu za robu u komisiji </t>
  </si>
  <si>
    <t xml:space="preserve">Kupci povezani sudjelujućim interesom za robu u komisiji u tuzemstvu </t>
  </si>
  <si>
    <t xml:space="preserve">Kupci povezani sudjelujućim interesom za robu u komisiji u inozemstvu </t>
  </si>
  <si>
    <t xml:space="preserve">Kupci nepovezana društva i ostale pravne i fizičke osobe za robu u komisiji u tuzemstvu </t>
  </si>
  <si>
    <t xml:space="preserve">Kupci nepovezana društva i ostale pravne i fizičke osobe za robu u komisiji u inozemstvu </t>
  </si>
  <si>
    <t>Potraživanja/Promet po isporukama na daljinu u zemlje članice EU</t>
  </si>
  <si>
    <t xml:space="preserve">Potraživanja od kupaca povezanih društava </t>
  </si>
  <si>
    <t xml:space="preserve">Potraživanja od kupaca povezanih sudjelujućim interesom </t>
  </si>
  <si>
    <t xml:space="preserve">Potraživanja od kupaca nepovezanih društava i ostalih pravnih i fizičkih osoba </t>
  </si>
  <si>
    <t xml:space="preserve">Ispravak vrijednosti potraživanja od kupaca nepovezanih društava i ostalih pravnih i fizičkih osoba u tuzemstvu </t>
  </si>
  <si>
    <t xml:space="preserve">Ispravak vrijednosti potraživanja od kupaca nepovezanih društava i ostalih pravnih i fizičkih osoba u inozemstvu </t>
  </si>
  <si>
    <t xml:space="preserve">POTRAŽIVANJA ZA NAKNADE ZA AMBALAŽU </t>
  </si>
  <si>
    <t>Potraživanja za izglasanu dividendu i udjele u dobiti povezanih društava (donijete odluke o isplati)</t>
  </si>
  <si>
    <t>POTRAŽIVANJA OD POVEZANIH I PRIDRUŽENIH DRUŠTAVA I IZ ZAJEDNIČKIH POSLOVA</t>
  </si>
  <si>
    <t xml:space="preserve">Potraživanja od prodaje u komisiji (provizija) </t>
  </si>
  <si>
    <t xml:space="preserve">Potraživanja iz zajedničkih poslova - pothvata i zajedničkog upravljanja </t>
  </si>
  <si>
    <t xml:space="preserve">Potraživanja iz zajedničkog prihoda - zajednički pothvat i zajedničko upravljanje </t>
  </si>
  <si>
    <t>Ispravak vrijednosti potraživanja iz zajedničkih poslova - pothvata i zajedničkog upravljanja</t>
  </si>
  <si>
    <t xml:space="preserve">Ispravak vrijednosti ostalih potraživanja iz zajedničkih poslova - pothvata i zajedničkog upravljanja </t>
  </si>
  <si>
    <t xml:space="preserve">Dionice i udjeli u povezanim (ovisnim) društvima (poduzetnici unutar grupe) </t>
  </si>
  <si>
    <t xml:space="preserve">Depoziti i slično povezanim (ovisnim) društvima u tuzemstvu </t>
  </si>
  <si>
    <t xml:space="preserve">Depoziti i slično povezanim (ovisnim) društvima u inozemstvu </t>
  </si>
  <si>
    <t xml:space="preserve">Sudjelujući interesi (dionice) - ulaganja u pridružena društva u tuzemstvu </t>
  </si>
  <si>
    <t xml:space="preserve">Sudjelujući interesi (dionice) - ulaganja u pridružena društva u inozemstvu </t>
  </si>
  <si>
    <t>Dani zajmovi, depoziti i slično društvima kod kojih postoje sudjelujući interesi</t>
  </si>
  <si>
    <t xml:space="preserve">Depoziti i slično kod društava povezanih sudjelujućim interesom u tuzemstvu </t>
  </si>
  <si>
    <t xml:space="preserve">Depoziti i slično kod društava povezanih sudjelujućim interesom u inozemstvu </t>
  </si>
  <si>
    <t xml:space="preserve">Dani depoziti,  zadržane i plaćene jamčevine (kaucije) kod nepovezanih društava </t>
  </si>
  <si>
    <t>Komercijalni i blagajnički zapisi</t>
  </si>
  <si>
    <t xml:space="preserve">Vrijednosno usklađenje danih zajmova, depozita i slično povezanim (ovisnim) društvima (poduzetnici unutar grupe) </t>
  </si>
  <si>
    <t xml:space="preserve">Vrijednosno usklađenje danih depozita,  zadržane i plaćene jamčevine (kaucije) kod nepovezanih društava </t>
  </si>
  <si>
    <t>Vrijednosno usklađenje sudjelujućih interesa (udjela) – ulaganja u pridružena društva</t>
  </si>
  <si>
    <t>Vrijednosno usklađenje ulaganja u dužničke vrijednosne papire (s rokom držanja do godinu dana)</t>
  </si>
  <si>
    <t>Vrijednosno usklađenje danih zajmova, depozita i slično društvima kod kojih postoje sudjelujući interesi</t>
  </si>
  <si>
    <t xml:space="preserve">Vrijednosno usklađenje ostale kratkotrajne financijske imovine i ostalih vrijednosnih papira </t>
  </si>
  <si>
    <t xml:space="preserve">Ostala kratkotrajna financijska imovina i ostali vrijednosni papiri </t>
  </si>
  <si>
    <t xml:space="preserve">Ostala kratkotrajna financijska imovina i ostali vrijednosni papiri povezanih društava u inozemstvu </t>
  </si>
  <si>
    <t xml:space="preserve">Ostala kratkotrajna financijska imovina i ostali vrijednosni papiri povezanih društava u tuzemstvu </t>
  </si>
  <si>
    <t xml:space="preserve">Ostala kratkotrajna financijska imovina i ostali vrijednosni papiri društava povezanih sudjelujućim interesom u tuzemstvu </t>
  </si>
  <si>
    <t xml:space="preserve">Ostala kratkotrajna financijska imovina i ostali vrijednosni papiri društava povezanih sudjelujućim interesom u inozemstvu </t>
  </si>
  <si>
    <t>Ostala kratkotrajna financijska imovina i ostali vrijednosni papiri nepovezanih društava u tuzemstvu</t>
  </si>
  <si>
    <t xml:space="preserve">Ostala kratkotrajna financijska imovina i ostali vrijednosni papiri nepovezanih društava u inozemstvu </t>
  </si>
  <si>
    <t xml:space="preserve">Potraživanja za predujmove dividendi i udjela u dobiti povezanim društvima u tuzemstvu </t>
  </si>
  <si>
    <t xml:space="preserve">Potraživanja za predujmove dividendi i udjela u dobiti povezanim društvima u inozemstvu </t>
  </si>
  <si>
    <t xml:space="preserve">Potraživanja za dividende i udjele u dobiti povezanih društava u tuzemstvu </t>
  </si>
  <si>
    <t xml:space="preserve">Potraživanja za dividende i udjele u dobiti povezanih društava u inozemstvu </t>
  </si>
  <si>
    <t xml:space="preserve">Potraživanja za  dividende i udjele u dobiti prema društvima povezanim sudjelujućim interesom u tuzemstvu </t>
  </si>
  <si>
    <t xml:space="preserve">Potraživanja za dividende i udjele u dobiti prema društvima povezanim sudjelujućim interesom u inozemstvu </t>
  </si>
  <si>
    <t>Potraživanja dospjelih otplata anuiteta za zajmove dane u tuzemstvo povezanim društvima</t>
  </si>
  <si>
    <t xml:space="preserve">Potraživanja dospjelih otplata anuiteta za zajmove dane u inozemstvo povezanim društvima </t>
  </si>
  <si>
    <t xml:space="preserve">Potraživanja dospjelih otplata anuiteta za zajmove dane u tuzemstvo društvima povezanim sudjelućim interesom </t>
  </si>
  <si>
    <t xml:space="preserve">Potraživanja dospjelih otplata anuiteta za zajmove dane u inozemstvo društvima povezanim sudjelućim interesom </t>
  </si>
  <si>
    <t>Potraživanja dospjelih otplata anuiteta za zajmove dane u tuzemstvo nepovezanim društvima i ostalim pravnim i fizičkim osobama</t>
  </si>
  <si>
    <t xml:space="preserve">Potraživanja dospjelih otplata anuiteta za zajmove dane u inozemstvo nepovezanim društvima i ostalim pravnim i fizičkim osobama </t>
  </si>
  <si>
    <t>Potraživanja za kamate od povezanih osoba u tuzemstvu</t>
  </si>
  <si>
    <t>Potraživanja za kamate od povezanih osoba u inozemstvu</t>
  </si>
  <si>
    <t>Potraživanja za kamate od društava povezanih sudjelujućim interesom u tuzemstvu</t>
  </si>
  <si>
    <t>Potraživanja za kamate od društava povezanih sudjelujućim interesom u inozemstvu</t>
  </si>
  <si>
    <t xml:space="preserve">Rezerviranja za porezne obveze </t>
  </si>
  <si>
    <t xml:space="preserve">Obveze prema društvima unutar grupe za primljenu robu i pružene usluge u tuzemstvu </t>
  </si>
  <si>
    <t xml:space="preserve">Obveze prema društvima unutar grupe za primljenu robu i pružene usluge u inozemstvu </t>
  </si>
  <si>
    <t xml:space="preserve">Obveza za zajmove, depozite i slično prema društvima unutar grupe u tuzemstvu </t>
  </si>
  <si>
    <t xml:space="preserve">Obveza za zajmove, depozite i slično prema društvima unutar grupe u inozemstvu </t>
  </si>
  <si>
    <t xml:space="preserve">Ostale obveze prema društvima unutar grupe u tuzemstvu </t>
  </si>
  <si>
    <t xml:space="preserve">Ostale obveze prema društvima unutar grupe u inozemstvu </t>
  </si>
  <si>
    <t xml:space="preserve">Obveze prema društvima povezanim sudjelujućim interesom za primljenu robu i pružene usluge u tuzemstvu </t>
  </si>
  <si>
    <t>Obveze prema društvima povezanim sudjelujućim interesom za primljenu robu i pružene usluge u inozemstvu</t>
  </si>
  <si>
    <t xml:space="preserve">Obveze prema društvima unutar grupe </t>
  </si>
  <si>
    <t xml:space="preserve">Obveze prema društvima u kojima postoje sudjelujući interesi </t>
  </si>
  <si>
    <t xml:space="preserve">Obveze za zajmove, depozite i slično prema društvima povezanim sudjelujućim interesom u inozemstvu </t>
  </si>
  <si>
    <t>Obveze za zajmove, depozite i slično prema društvima povezanim sudjelujućim interesom u tuzemstvu</t>
  </si>
  <si>
    <t xml:space="preserve">Ostale obveze prema društvima povezanim sudjelujućim interesom u tuzemstvu </t>
  </si>
  <si>
    <t>Ostale obveze prema društvima povezanim sudjelujućim interesom u inozemstvu</t>
  </si>
  <si>
    <t>Obveze prema nepovezanim društvima i ostalim pravnim i fizičkim osobama</t>
  </si>
  <si>
    <t xml:space="preserve">Obveze prema dobavljačima u tuzemstvu </t>
  </si>
  <si>
    <t xml:space="preserve">Obveze prema dobavljačima u inozemstvu </t>
  </si>
  <si>
    <t xml:space="preserve">Obveze za zajmove, depozite i slično u tuzemstvu </t>
  </si>
  <si>
    <t xml:space="preserve">Ostale dugoročne obveze u tuzemstvu </t>
  </si>
  <si>
    <t xml:space="preserve">Ostale dugoročne obveze u inozemstvu </t>
  </si>
  <si>
    <t xml:space="preserve">Obveze za zajmove, depozite i slično u inozemstvu </t>
  </si>
  <si>
    <t xml:space="preserve">Obveze prema bankama i drugim financijskim institucijama </t>
  </si>
  <si>
    <t>Obveze prema bankama i drugim financijskim institucijama u tuzemstvu</t>
  </si>
  <si>
    <t xml:space="preserve">Obveze prema bankama i drugim financijskim institucijama u inozemstvu </t>
  </si>
  <si>
    <t>Obveza za zajmove prema članovima društva - fizičkim osobama</t>
  </si>
  <si>
    <t>Obveza za zajmove prema članovima društva - fizičkim osobama u tuzemstvu</t>
  </si>
  <si>
    <t xml:space="preserve">Obveza za zajmove prema članovima društva - fizičkim osobama u inozemstvu </t>
  </si>
  <si>
    <t xml:space="preserve">Obveze za primljene predujmove </t>
  </si>
  <si>
    <t>Obveze za primljene predujmove u tuzemstvu</t>
  </si>
  <si>
    <t xml:space="preserve">Obveze za primljene predujmove u inozemstvu </t>
  </si>
  <si>
    <t xml:space="preserve">Izdane obveznice u tuzemstvu </t>
  </si>
  <si>
    <t xml:space="preserve">Izdane obveznice u inozemstvu </t>
  </si>
  <si>
    <t xml:space="preserve">Derivativni financijski instrumenti u tuzemstvu </t>
  </si>
  <si>
    <t xml:space="preserve">Derivativni financijski instrumenti u inozemstvu </t>
  </si>
  <si>
    <t>Izdani komercijalni zapisi u tuzemstvu</t>
  </si>
  <si>
    <t xml:space="preserve">Izdani komercijalni zapisi u inozemstvu </t>
  </si>
  <si>
    <t>Izdani ostali vrijednosni papiri u tuzemstvu</t>
  </si>
  <si>
    <t>Izdani ostali vrijednosni papiri u inozemstvu</t>
  </si>
  <si>
    <t xml:space="preserve">Dobavljači u tuzemstvu - nepovezana društva </t>
  </si>
  <si>
    <t xml:space="preserve">Dobavljači u inozemstvu - nepovezana društva </t>
  </si>
  <si>
    <t xml:space="preserve">Obveze prema kartičarima </t>
  </si>
  <si>
    <t>Dobavljači – pridruženi poduzetnici (sudjelujući interesi) iz tuzemstva</t>
  </si>
  <si>
    <t xml:space="preserve">Obveze s osnove udjela u rezultatu (donijete odluke o isplati) </t>
  </si>
  <si>
    <t xml:space="preserve">Obveze s osnove udjela u rezultatu prema povezanim društvima u tuzemstvu </t>
  </si>
  <si>
    <t xml:space="preserve">Obveze s osnove udjela u rezultatu prema povezanim društvima u inozemstvu </t>
  </si>
  <si>
    <t xml:space="preserve">Obveze s osnove udjela u rezultatu prema društvima povezanim sudjelujućim interesom u tuzemstvu </t>
  </si>
  <si>
    <t>Obveze s osnove udjela u rezultatu prema društvima povezanim sudjelujućim interesom u inozemstvu</t>
  </si>
  <si>
    <t xml:space="preserve">Obveze s osnove ujela u  rezultatu prema nepovezanim društvima i ostalim pravnim osobama u inozemstvu </t>
  </si>
  <si>
    <t xml:space="preserve">Obveze s osnove udjela u rezultatu prema nepovezanim društvima i ostalim pravnim osobama u tuzemstvu </t>
  </si>
  <si>
    <t xml:space="preserve">Obveze s osnove udjela u rezultatu prema članovima društva - fizičkim osobama </t>
  </si>
  <si>
    <t xml:space="preserve">Obveze dobavljačima povezanim društvima u tuzemstvu za robu u komisiji </t>
  </si>
  <si>
    <t xml:space="preserve">Obveze dobavljačima povezanim društvima u inozemstvu za robu u komisiji </t>
  </si>
  <si>
    <t xml:space="preserve">Obveze dobavljačima povezanim sudjelujućim interesom za robu u komisiji u tuzemstvu </t>
  </si>
  <si>
    <t xml:space="preserve">Obveze dobavljačima povezanim sudjelujućim interesom za robu u komisiji u inozemstvu </t>
  </si>
  <si>
    <t xml:space="preserve">Obveze dobavljačima nepovezanim društvima i ostalim pravnim i fizičkim osobama za robu u komisiji u tuzemstvu </t>
  </si>
  <si>
    <t xml:space="preserve">Obveze dobavljačima nepovezanim društvima i ostalim pravnim i fizičkim osobama za robu u komisiji u inozemstvu </t>
  </si>
  <si>
    <t>Kooperanti  obrtnici</t>
  </si>
  <si>
    <t>Obveze prema kooperantima</t>
  </si>
  <si>
    <t xml:space="preserve">Kooperanti povezana društva u inozemstvu </t>
  </si>
  <si>
    <t xml:space="preserve">Kooperanti povezana društva u tuzemstvu </t>
  </si>
  <si>
    <t xml:space="preserve">Kooperanti povezani sudjelujućim interesom u tuzemstvu </t>
  </si>
  <si>
    <t xml:space="preserve">Kooperanti povezani sudjelujućim interesom u inozemstvu </t>
  </si>
  <si>
    <t xml:space="preserve">Kooperanti nepovezana društva i ostale pravne osobe u tuzemstvu </t>
  </si>
  <si>
    <t>Kooperanti nepovezana društva i ostale pravne osobe u inozemstvu</t>
  </si>
  <si>
    <t xml:space="preserve">Obveze iz zajedničkih poslova - pothvata i zajedničkog upravljanja </t>
  </si>
  <si>
    <t xml:space="preserve">Obveze iz zajedničkog prihoda - zajednički pothvat i zajedničko upravljanje </t>
  </si>
  <si>
    <t>Obveze iz zajedničke dobiti</t>
  </si>
  <si>
    <t>Obveza za zajedničko ulaganje</t>
  </si>
  <si>
    <t xml:space="preserve">Ostale kratkoročne obveze </t>
  </si>
  <si>
    <t xml:space="preserve">Ostale obveze prema nepovezanim društvima i ostalim pravnim i fizičkim osobama u tuzemstvu </t>
  </si>
  <si>
    <t>Ostale obveze prema nepovezanim društvima i ostalim pravnim i fizičkim osobama u inozemstvu</t>
  </si>
  <si>
    <t xml:space="preserve">Ostale obveze prema društvima unutar grupe inozemstvu </t>
  </si>
  <si>
    <t>Obveze za zajmove, depozite i slično prema društvima unutar grupe</t>
  </si>
  <si>
    <t>Obveze za zajmove, depozite i slično prema društvima unutar grupe u tuzemstvu</t>
  </si>
  <si>
    <t xml:space="preserve">Obveze za zajmove, depozite i slično prema društvima unutar grupe u inozemstvu </t>
  </si>
  <si>
    <t xml:space="preserve">Obveza za zajmove članova društva fizičkih osoba </t>
  </si>
  <si>
    <t>Obveze za zajmove, depozite i slično prema društvima povezanim sudjelujućim interesom</t>
  </si>
  <si>
    <t xml:space="preserve">Obveze za kamate povezanim društvima u tuzemstvu </t>
  </si>
  <si>
    <t xml:space="preserve">Obveze za kamate povezanim društvima u inozemstvu </t>
  </si>
  <si>
    <t xml:space="preserve">Obveze za kamate društvima povezanim sudjelujućim interesom u tuzemstvu </t>
  </si>
  <si>
    <t xml:space="preserve">Obveze za kamate društvima povezanim sudjelujućim interesom u inozemstvu </t>
  </si>
  <si>
    <t>Obveze za otplate dugoročnih zajmova koji dospijevaju u poslovnoj godini prema povezanim društvima u tuzemstvu</t>
  </si>
  <si>
    <t>Obveze za otplate dugoročnih zajmova koji dospijevaju u poslovnoj godini prema društvima povezanim sudjelujućim interesom u tuzemstvu</t>
  </si>
  <si>
    <t xml:space="preserve">Obveze za otplate dugoročnih zajmova koji dospijevaju u poslovnoj godini prema nepovezanim društvima i ostalim pravnim i fiz. osobama u tuzemstvu  </t>
  </si>
  <si>
    <t xml:space="preserve">Obveze za otplate dugoročnih kredita od banaka u tuzemstvu koje dospijevaju u poslovnoj godini </t>
  </si>
  <si>
    <t xml:space="preserve">OBVEZE S OSNOVA UDJELA U REZULTATU I OSTALE OBVEZE </t>
  </si>
  <si>
    <t>OBVEZE ZA POREZE, DOPRINOSE I DRUGE PRISTOJBE I OSTALE TEKUĆE OBVEZE</t>
  </si>
  <si>
    <t>Obveza za porez na cestovna motorna vozila i plovila</t>
  </si>
  <si>
    <t xml:space="preserve">Obveze za porez na dohodak od kapitala </t>
  </si>
  <si>
    <t xml:space="preserve">Obveze s temelja nabave gotovinom i osobnim karticama </t>
  </si>
  <si>
    <t>Obveze prema fizičkim osobama za primitke koji se oporezuju kao drugi dohodak</t>
  </si>
  <si>
    <t>Porezi na dohodak iz plaća i naknada plaća</t>
  </si>
  <si>
    <t>Porez na dohodak i prirez iz plaća u naravi i plaća po osnovi naknada, potpora, nagrada i drugih isplata iznad propisanog iznosa</t>
  </si>
  <si>
    <t xml:space="preserve">Isporuke dobara i usluga po sniženoj stopi (13%) </t>
  </si>
  <si>
    <t>Isporuke dobara i usluga u RH po sniženoj stopi (13%)</t>
  </si>
  <si>
    <t xml:space="preserve">Stjecanje dobara unutar EU po sniženoj stopi (13%)  </t>
  </si>
  <si>
    <t xml:space="preserve">Primljene usluge iz EU po sniženoj stopi (13%) </t>
  </si>
  <si>
    <t>Primljene isporuke dobara i usluga od poreznih obveznika bez sjedišta u RH po sniženoj stopi  (13%)</t>
  </si>
  <si>
    <t xml:space="preserve">PDV u primljenim predujmovima po sniženoj stopi (13%) </t>
  </si>
  <si>
    <t xml:space="preserve">PDV za nezaračunate isporuke po sniženoj stopi (13%) </t>
  </si>
  <si>
    <t>Obveza po stopi 10%</t>
  </si>
  <si>
    <t>Obveze po ranije važećim stopama poreza na dodanu vrijednost</t>
  </si>
  <si>
    <t xml:space="preserve">Prihodi od prodaje proizvoda i usluga nepovezanim društvima i ostalim osobama u inozemstvu </t>
  </si>
  <si>
    <t xml:space="preserve">Prihodi od prodaje proizvoda i pružanja usluga povezanim društvima (poduzetnicima unutar grupe) </t>
  </si>
  <si>
    <t>Prihodi od prodaje proizvoda i pružanja usluga nepovezanim društvima i ostalim osobama u tuzemstvu</t>
  </si>
  <si>
    <t>Prihodi od prodaje proizvoda i pružanja usluga povezanim društvima u tuzemstvu</t>
  </si>
  <si>
    <t>Prihodi od prodaje proizvoda i pružanja usluga povezanim društvima u inozemstvu</t>
  </si>
  <si>
    <t>Prihodi od pružanja usluga</t>
  </si>
  <si>
    <t xml:space="preserve">Prihodi od prodaje proizvoda i pružanja usluga društvima povezanim sudjelujućim interesom </t>
  </si>
  <si>
    <t>Prihodi od prodaje proizvoda i pružanja usluga društvima povezanim sudjelujućim interesom u tuzemstvu</t>
  </si>
  <si>
    <t xml:space="preserve">Prihodi od prodaje proizvoda i pružanja usluga društvima povezanim sudjelujućim interesom u inozemstvu </t>
  </si>
  <si>
    <t xml:space="preserve">Ostali poslovni prihodi </t>
  </si>
  <si>
    <t xml:space="preserve">Prihodi od zakupnina i najamnina s povezanim društvima u tuzemstvu </t>
  </si>
  <si>
    <t xml:space="preserve">Prihodi od zakupnina i najamnina s povezanim društvima u inozemstvu </t>
  </si>
  <si>
    <t xml:space="preserve">Prihodi od zakupnina i najamnina s društvima povezanim sudjelujućim interesom u tuzemstvu </t>
  </si>
  <si>
    <t xml:space="preserve">Prihodi od zakupnina i najamnina s društvima povezanim sudjelujućim interesom u inozemstvu </t>
  </si>
  <si>
    <t xml:space="preserve">Prihodi od zakupnina i najamnina s nepovezanim društvima i ostalim pravnim i fizičkim osobama u tuzemstvu </t>
  </si>
  <si>
    <t xml:space="preserve">Prihodi od prodaje robe na malo (promet trgovine) </t>
  </si>
  <si>
    <t>Prihodi od prodaje robe povezanim društvima u tuzemstvu</t>
  </si>
  <si>
    <t xml:space="preserve">Prihod od prodaje robe nepovezanim društvima i ostalim pravnim i fizičkim osobama u tuzemstvu </t>
  </si>
  <si>
    <t xml:space="preserve">Prihod od prodaje robe nepovezanim društvima i ostalim pravnim i fizičkim osobama u inozemstvu </t>
  </si>
  <si>
    <t xml:space="preserve">Prihodi od prodaje robe društvima povezanim sudjelujućim interesom </t>
  </si>
  <si>
    <t>Prihodi od prodaje robe društvima povezanim sudjelujućim interesom u tuzemstvu</t>
  </si>
  <si>
    <t xml:space="preserve">Prihodi od prodaje robe društvima povezanim sudjelujućim interesom u inozemstvu </t>
  </si>
  <si>
    <t xml:space="preserve">Prihodi od prodaje robe u tranzitu društvima povezanim sudjelujućim interesom u tuzemstvu </t>
  </si>
  <si>
    <t xml:space="preserve">Prihodi od prodaje robe u tranzitu društvima povezanim sudjelujućim interesom u inozemstvu </t>
  </si>
  <si>
    <t xml:space="preserve">Prihodi od dividenda i udjela u dobiti povezanih društava (poduzetnici unutar grupe) </t>
  </si>
  <si>
    <t xml:space="preserve">Nerealizirani dobici (prihodi) od financijske imovine </t>
  </si>
  <si>
    <t xml:space="preserve">Pozitivne tečajne razlike iz odnosa s povezanim društvima </t>
  </si>
  <si>
    <t>Pozitivne tečajne razlike iz odnosa s društvima povezanim sudjelujućim interesom</t>
  </si>
  <si>
    <t xml:space="preserve">Pozitivne tečajne razlike iz odnosa s nepovezanim društvima i ostalim pravnim i fizičkim osobama </t>
  </si>
  <si>
    <t xml:space="preserve">Prihodi od kamata na dane zajmove i kredite i ostali financijski prihodi iz odnosa s društvima povezanim sudjelujućim interesom </t>
  </si>
  <si>
    <t>Prihodi od kamata na dane zajmove i kredite i ostali financijski prihodi iz odnosa s društvima povezanim sudjelujućim interesom u tuzemstvu</t>
  </si>
  <si>
    <t>Prihodi od kamata na dane zajmove i kredite i ostali financijski prihodi iz odnosa s društvima povezanim sudjelujućim interesom u inozemstvu</t>
  </si>
  <si>
    <t xml:space="preserve">Prihodi od donacija od povezanih društava </t>
  </si>
  <si>
    <t xml:space="preserve">Prihodi od donacija od društva povezanog sudjelujućim interesom </t>
  </si>
  <si>
    <t>Prihodi od donacija od nepovezanih društava i ostalih pravnih i fizičkih osoba</t>
  </si>
  <si>
    <t>Prihodi od kamata na dane zajmove i kredite nepovezanim društvima i ostalim pravnim i fizičkim osobama</t>
  </si>
  <si>
    <t>Prihodi od kamata na dane zajmove i kredite iz odnosa s povezanim društvima</t>
  </si>
  <si>
    <t>Prihodi od kamata na dane zajmove i kredite povezanim društvima u tuzemstvu</t>
  </si>
  <si>
    <t xml:space="preserve">Prihodi od kamata na dane zajmove i kredite povezanim društvima u inozemstvu </t>
  </si>
  <si>
    <t>Prihodi od kamata na dane zajmove i kredite nepovezanim društvima i ostalim pravnim i fizičkim osobama u tuzemstvu</t>
  </si>
  <si>
    <t>Prihodi od kamata na dane zajmove i kredite nepovezanim društvima i ostalim pravnim i fizičkim osobama u inozemstvu</t>
  </si>
  <si>
    <t>Prihodi od dividendi i udjela u dobiti od nepovezanih društava</t>
  </si>
  <si>
    <t xml:space="preserve">Prihodi od dividendi i udjela u dobiti od nepovezanih društava u inozemstvu </t>
  </si>
  <si>
    <t>Dobit od prekinutog poslovanja prije oporezivanja</t>
  </si>
  <si>
    <t xml:space="preserve">Porez na dobit prekinutog poslovanja </t>
  </si>
  <si>
    <t xml:space="preserve">Dobit prekinutog poslovanja za razdoblje </t>
  </si>
  <si>
    <t xml:space="preserve">Gubitak prekinutog poslovanja za razdoblje </t>
  </si>
  <si>
    <t>0190</t>
  </si>
  <si>
    <t>0191</t>
  </si>
  <si>
    <t>Vrijednosno usklađenje zemljišta u pripremi</t>
  </si>
  <si>
    <t>0192</t>
  </si>
  <si>
    <t xml:space="preserve">Vrijednosno usklađenje predujmova za zemljišta </t>
  </si>
  <si>
    <t xml:space="preserve">0690 </t>
  </si>
  <si>
    <t>0691</t>
  </si>
  <si>
    <t>0692</t>
  </si>
  <si>
    <t xml:space="preserve">Vrijednosno usklađenje ulaganja u nekretnine - zemljišta </t>
  </si>
  <si>
    <t xml:space="preserve">Ispravak vrijednosti ulaganja u nekretnine - građevinski objekti </t>
  </si>
  <si>
    <t xml:space="preserve">Ispravak vrijednosti predujmova za ulaganja u nekretnine </t>
  </si>
  <si>
    <t>065</t>
  </si>
  <si>
    <t xml:space="preserve">Ulaganja u nekretnine u pripremi </t>
  </si>
  <si>
    <t>0693</t>
  </si>
  <si>
    <t xml:space="preserve">Ispravak vrijednosti ulaganja u nekretnine u pripremi </t>
  </si>
  <si>
    <t>Ispravak vrijednosti za obračunanu amortizaciju i umanjenja vrijednosti izdataka za razvoj</t>
  </si>
  <si>
    <t>Ispravak vrijednosti za obračunanu amortizaciju i umanjenja vrijednosti računalnih programa</t>
  </si>
  <si>
    <t>Ispravak vrijednosti za obračunanu amortizaciju i umanjenja vrijednosti goodwilla</t>
  </si>
  <si>
    <t>Ispravak vrijednosti za obračunanu amortizaciju i umanjenja vrijednosti ostale nematerijalne imovine</t>
  </si>
  <si>
    <t>Ispravak vrijednosti za obračunanu amortizaciju i umanjenja vrijednosti građevinskih objekata</t>
  </si>
  <si>
    <t>Ispravak vrijednosti ulaganja u tijeku odnosno dugotrajne imovine u pripremi</t>
  </si>
  <si>
    <t xml:space="preserve">Jamčevine (kaucije s rokom povrata dužim od godine dana) u inozemstvu </t>
  </si>
  <si>
    <t>Ostala dugotrajna financijska imovina u tuzemstvu</t>
  </si>
  <si>
    <t>Vrijednosno usklađenje dionica i udjela u investicijskim fondovima</t>
  </si>
  <si>
    <t>Vrijednosno usklađenje komercijalnih i blagajničkih zapisa</t>
  </si>
  <si>
    <t>Potraživanja za  dividende i udjele u dobiti prema nepovezanim društvima u tuzemstvu</t>
  </si>
  <si>
    <t>Potraživanja za dividendi i udjela u dobiti prema nepovezanim društvima u inozemstvu</t>
  </si>
  <si>
    <t>Pretporez u primljenim računima po sniženoj stopi (13%)</t>
  </si>
  <si>
    <t>Pretporez od isporuka dobara i primljenih usluga u tuzemstvu po sniženoj stopi (13%)</t>
  </si>
  <si>
    <t xml:space="preserve">Pretporez od stjecanja dobara unutar EU po sniženoj stopi (13%) </t>
  </si>
  <si>
    <t xml:space="preserve"> Pretporez od primljenih usluga iz EU po sniženoj stopi (13%) </t>
  </si>
  <si>
    <t>Pretporez od primljenih isporuka dobara i usluga od poreznih obveznika bez sjedišta u RH po sniženoj stopi (13%)</t>
  </si>
  <si>
    <t>Pretporez po stopi 10% u primljenim R2 računima</t>
  </si>
  <si>
    <t>Pretporez po stopi 10% u primljenim R1 računima</t>
  </si>
  <si>
    <t>Troškovi reprezentacije</t>
  </si>
  <si>
    <t>Članarine strukovnim udrugama, zajednicama i drugim organizacijama</t>
  </si>
  <si>
    <t>FINANCIJSKI TROŠKOVI UKLJUČENI U TROŠKOVE PROIZVODA</t>
  </si>
  <si>
    <t xml:space="preserve">Prihodi od zakupnina i najamnina s nepovezanim društvima i ostalim pravnim i fizičkim osobama u inozemstvu </t>
  </si>
  <si>
    <t>Ostale naknade i doprinosi</t>
  </si>
  <si>
    <t xml:space="preserve">USLUŽNA TRGOVAČKA DRUŠTVA </t>
  </si>
  <si>
    <t>Trošak nabave (nabavna vrijednost) prodane robe povezanim društvima</t>
  </si>
  <si>
    <t>Trošak nabave prodane robe povezanim društvima u tuzemstvu</t>
  </si>
  <si>
    <t>Trošak nabave prodane  robe povezanim društvima u inozemstvu</t>
  </si>
  <si>
    <t>Trošak nabave prodane robe u trgovini na malo</t>
  </si>
  <si>
    <t xml:space="preserve">Trošak nabave prodane robe u reeksportu </t>
  </si>
  <si>
    <t xml:space="preserve">Trošak nabave prodane robe u reeksportu povezanim društvima </t>
  </si>
  <si>
    <t>Trošak nabave prodane robe u tranzitu povezanim društvima</t>
  </si>
  <si>
    <t>0095</t>
  </si>
  <si>
    <t xml:space="preserve">Ispravak vrijednosti nematerijalne imovine u pripremi </t>
  </si>
  <si>
    <t>www.rif.hr</t>
  </si>
  <si>
    <t>email: rif@rif.hr</t>
  </si>
  <si>
    <t xml:space="preserve">Financijski rashodi iz odnosa s društvima povezanim sudjelujućim interesom </t>
  </si>
  <si>
    <t xml:space="preserve">Redovne kamate </t>
  </si>
  <si>
    <t xml:space="preserve">Zatezne kamate </t>
  </si>
  <si>
    <t xml:space="preserve">Negativne tečajne razlike </t>
  </si>
  <si>
    <t xml:space="preserve">Kamate iz odnosa s nepovezanim društvima i ostalim pravnim i fizičkim osobama </t>
  </si>
  <si>
    <t>Rashodi od prestanka priznavanja dugotrajne nematerijalne i materijalne imovine</t>
  </si>
  <si>
    <t xml:space="preserve">Negativne tečajne razlike i ostali financijski rashodi iz odnosa s nepovezanim društvima i ostalim pravnim i fizičkim osobama </t>
  </si>
  <si>
    <t xml:space="preserve">Ostali financijski rashodi </t>
  </si>
  <si>
    <t xml:space="preserve">Udio u gubitku pridruženih poduzetnika (rashodi od primjene metode udjela) i zajedničkih pothvata </t>
  </si>
  <si>
    <t xml:space="preserve">Udio u gubitku pridruženih poduzetnika </t>
  </si>
  <si>
    <t xml:space="preserve">Udio u gubitku iz zajedničkih pothvata </t>
  </si>
  <si>
    <t xml:space="preserve">Udio u dobiti pridruženih poduzetnika zajedničkih pothvata </t>
  </si>
  <si>
    <t xml:space="preserve">Udio u dobiti pridruženih poduzetnika </t>
  </si>
  <si>
    <t xml:space="preserve">Udio u dobiti iz zajedničkih pothvata </t>
  </si>
  <si>
    <t>Naknade troškova prijevoza na posao i s posla do visine troškova javnog prijevoza</t>
  </si>
  <si>
    <t>NAKNADE TROŠKOVA RADNIKA I IZDACI ZA OSTALA MATERIJALNA PRAVA RADNIKA</t>
  </si>
  <si>
    <t xml:space="preserve">Diskonti – gubici pri prodaji mjenica, potraživanja od kupaca i ostale financijske imovine od poduzetnika unutar grupe </t>
  </si>
  <si>
    <t xml:space="preserve">Diskonti – gubici pri prodaji mjenica, potraživanja od kupaca i ostale financijske imovine od društava povezanih sudjelujućim interesima </t>
  </si>
  <si>
    <t xml:space="preserve">Diskonti – gubici pri prodaji mjenica, potraživanja od kupaca i ostale financijske imovine od nepovezanih poduzetnika </t>
  </si>
  <si>
    <t xml:space="preserve">Prihodi s osnove udjela u dobiti od pridruženih poduzetnika - sudjelujućih interesa (prihodi od primjene metode udjela) </t>
  </si>
  <si>
    <t xml:space="preserve">Prihodi s osnove udjela u dobiti od pridruženih poduzetnika - sudjelujućih interesa iz inozemstva (prihodi od primjene metode udjela) </t>
  </si>
  <si>
    <t>Trošak nabave prodane robe u trgovini na veliko u tuzemstvu</t>
  </si>
  <si>
    <t>Trošak nabave prodane robe u trgovini na veliko u inozemstvu</t>
  </si>
  <si>
    <t xml:space="preserve">Trošak nabave (nabavna vrijednost) prodane robe u trgovini na malo i trgovini na veliko </t>
  </si>
  <si>
    <t xml:space="preserve">Trošak nabave prodane robe u tranzitu </t>
  </si>
  <si>
    <t xml:space="preserve">Prihodi na temelju upotrebe vlastitih proizvoda, robe i usluga </t>
  </si>
  <si>
    <t xml:space="preserve">Priznavanje prihoda kod kapitalizacije dugotrajne imovine </t>
  </si>
  <si>
    <t xml:space="preserve">Priznavanje prihoda kod upotrebe vlastitih proizvoda, robe i usluga </t>
  </si>
  <si>
    <t xml:space="preserve">Prihodi s osnove ukidanja rezerviranja </t>
  </si>
  <si>
    <t xml:space="preserve">Prihodi od prodaje robe povezanim društvima (poduzetnici unutar grupe) </t>
  </si>
  <si>
    <t xml:space="preserve">Financijski rashodi  iz odnosa s povezanim društvima (poduzetnici unutar grupe) </t>
  </si>
  <si>
    <t xml:space="preserve">Negativne tečajne razlike i ostali financijski rashodi iz odnosa s povezanim društvima (poduzetnici unutar grupe) </t>
  </si>
  <si>
    <t>Pomoćni konto - promet trgovine, ugostiteljstva i slično</t>
  </si>
  <si>
    <t xml:space="preserve">Promet trgovine </t>
  </si>
  <si>
    <t xml:space="preserve">Promet ugostiteljstva </t>
  </si>
  <si>
    <t>Naplaćene zatezne kamate, kapare, odustatnine i naknade štete</t>
  </si>
  <si>
    <t>Kupci u tuzemstvu - nepovezana društva</t>
  </si>
  <si>
    <t xml:space="preserve">Troškovi koji se kapitaliziraju u vlastitoj režiji </t>
  </si>
  <si>
    <t xml:space="preserve">Troškovi koji se kapitaliziraju iz vlastite režije </t>
  </si>
  <si>
    <t xml:space="preserve">Troškovi upotrijebljenih proizvoda i ulsuga iz vlastite režije koji terete rashode razdoblja </t>
  </si>
  <si>
    <t>0319</t>
  </si>
  <si>
    <t>Potraživanja "prodavatelja" od Fonda za povratnu naknadu isplaćenu potrošačima obračunanu Fondu</t>
  </si>
  <si>
    <t>POTRAŽIVANJA ZA POREZ NA DODANU VRIJEDNOST - PRETPOREZ</t>
  </si>
  <si>
    <t xml:space="preserve">Dobavljači povezana društva (unutar grupe) </t>
  </si>
  <si>
    <t>Obveza "proizvođača i uvoznika" prema Fondu za povratnu naknadu za ambalažu</t>
  </si>
  <si>
    <t>Obveza proizvođača i uvoznika "prema Fondu za nepovratnu naknade za ambalažu</t>
  </si>
  <si>
    <t xml:space="preserve">Ostale obveze prema društvima povezanim sudjelujućim interesom u inozemstvu </t>
  </si>
  <si>
    <t>Posebni porez na osobne automobile, ostala motorna vozila, plovila i zrakoplove</t>
  </si>
  <si>
    <t>Financijski troškovi iz odnosa s nepovezanim društvima i ostalim institucijama</t>
  </si>
  <si>
    <t>Rezerve fer vrijednosti s osnove promjene fer vrijednosti financijske imovine raspoložive za prodaju</t>
  </si>
  <si>
    <t>Rezerve fer vrijednosti s osnove učinkovite zaštite novčanog toka</t>
  </si>
  <si>
    <t>Odgođena porezna obveza iz revalorizacijskih rezervi i rezervi fer vrijednosti (odbitna stavka)</t>
  </si>
  <si>
    <t>Obveze za porez na dobit i porez na dobit po odbitku</t>
  </si>
  <si>
    <t>Obveze za porez na dobit u Hrvatskoj</t>
  </si>
  <si>
    <t>Obveze za porez na dobit u inozemstvu - poslovne jedinice (analitički po državama)</t>
  </si>
  <si>
    <t>Obveze za porez na dobit po odbitku</t>
  </si>
  <si>
    <t>Dnevnice za rad na terenu i drugi dodaci i naknade</t>
  </si>
  <si>
    <t xml:space="preserve">Dnevnice za rad na terenu u tuzemstvu </t>
  </si>
  <si>
    <t>Dnevnice za rad na terenu u inozemstvu</t>
  </si>
  <si>
    <t>Revalorizacijske rezerve i rezerve fer vrijednosti</t>
  </si>
  <si>
    <t>ODGOĐENO PLAĆANJE TROŠKOVA I PRIHOD BUDUĆIH RAZDOBLJA</t>
  </si>
  <si>
    <t>OSTALI RASHODI  (u analitici i subanalitici prema potrebi otvoriti konta na kojima će biti proknjiženi troškovi prema odnosima s povezanim društvima, društvima povezanim sudjelujućim interesom i nepovezanim društvima i ostalim pravnim i fizičkim osobama)</t>
  </si>
  <si>
    <t>OSTALI POSLOVNI PRIHODI (u analitici i subanalitici prema potrebi otvoriti konta na kojima će biti proknjiženi ostali prihodi iz ove kategorije prema odnosima s povezanim društvima, društvima povezanim sudjelujućim interesom i nepovezanim društvima i ostalim pravnim i fizičkim osobama)</t>
  </si>
  <si>
    <t>Ostali prihodi od prodaje robe</t>
  </si>
  <si>
    <t>0270</t>
  </si>
  <si>
    <t>0271</t>
  </si>
  <si>
    <t xml:space="preserve">Postrojenja i oprema izvan upotrebe </t>
  </si>
  <si>
    <t>0272</t>
  </si>
  <si>
    <t xml:space="preserve">Alati, pogonski inventar i transportna imovina izvan upotrebe </t>
  </si>
  <si>
    <t>0273</t>
  </si>
  <si>
    <t xml:space="preserve">Ostala materijalna imovina izvan upotrebe </t>
  </si>
  <si>
    <t xml:space="preserve">Materijalna imovina u pripremi izvan upotrebe </t>
  </si>
  <si>
    <t>0274</t>
  </si>
  <si>
    <t>0499</t>
  </si>
  <si>
    <t xml:space="preserve">Vrijednosno usklađenje ostalih ulaganja koja se obračunavaju metodom udjela </t>
  </si>
  <si>
    <t>Ispravak vrijednosti potraživanja od države i drugih institucija</t>
  </si>
  <si>
    <t xml:space="preserve">Ispravak vrijednosti ostalih potraživanja </t>
  </si>
  <si>
    <t xml:space="preserve">Ostali financijski prihodi/dobici (uključujući i prodaju financijske imovine) </t>
  </si>
  <si>
    <t xml:space="preserve">Ostali financijski prihodi/dobici od povezanih društava u tuzemstvu </t>
  </si>
  <si>
    <t xml:space="preserve">Ostali financijski prihodi/dobici od povezanih društava u inozemstvu </t>
  </si>
  <si>
    <t xml:space="preserve">Ostali financijski prihodi/dobiciod društava povezanih sudjelujućim interesom u tuzemstvu </t>
  </si>
  <si>
    <t xml:space="preserve">Ostali financijski prihodi/dobici od društava povezanih sudjelujućim interesom u inozemstvu </t>
  </si>
  <si>
    <t xml:space="preserve">Ostali financijski prihodi/dobici od nepovezanih društava i ostalih pravnih i fizičkih osoba u tuzemstvu </t>
  </si>
  <si>
    <t xml:space="preserve">Ostali financijski prihodi/dobici od nepovezanih društava i ostalih pravnih i fizičkih osoba u inozemstvu </t>
  </si>
  <si>
    <t xml:space="preserve">Ostali financijski rashodi/gubici (uključujući i prodaju financijske imovine) </t>
  </si>
  <si>
    <t xml:space="preserve">Ostali financijski rashodi/gubici od povezanih društava u tuzemstvu </t>
  </si>
  <si>
    <t xml:space="preserve">Ostali financijski rashodi/gubici od povezanih društava u inozemstvu </t>
  </si>
  <si>
    <t xml:space="preserve">Ostali financijski rashodi/gubici od društava povezanih sudjelujućim interesom u tuzemstvu </t>
  </si>
  <si>
    <t xml:space="preserve">Ostali financijski rashodi/gubici od društava povezanih sudjelujućim interesom u inozemstvu </t>
  </si>
  <si>
    <t xml:space="preserve">Ostali financijski rashodi/gubici od nepovezanih društava i ostalih pravnih i fizičkih osoba u tuzemstvu </t>
  </si>
  <si>
    <t xml:space="preserve">Ostali financijski rashodi/gubici od nepovezanih društava i ostalih pravnih i fizičkih osoba u inozemstvu </t>
  </si>
  <si>
    <t xml:space="preserve">Prihodi od ukidanja rezerviranja za mirovine, otpremnine i slične obveze </t>
  </si>
  <si>
    <t xml:space="preserve">Prihodi od ukidanja rezerviranja za započete sudske sporove </t>
  </si>
  <si>
    <t xml:space="preserve">Prihodi od ukidanja rezerviranja za troškove u jamstvenim rokovima </t>
  </si>
  <si>
    <t>Prihodi od ukidanja rezerviranja za troškove obnavljanja prirodnih bogatstava</t>
  </si>
  <si>
    <t xml:space="preserve">Prihodi od ukidanja ostalih rezerviranja </t>
  </si>
  <si>
    <t xml:space="preserve">Prihodi od ukidanja rezerviranja za porezne obveze </t>
  </si>
  <si>
    <t xml:space="preserve">Rashodi od prestanka priznavanja dugotrajne nematerijalne imovine </t>
  </si>
  <si>
    <t xml:space="preserve">Rashodi od prestanka priznavanja zemljišta i građevinskih objekata </t>
  </si>
  <si>
    <t xml:space="preserve">Rashodi od prestanka priznavanja postrojenja i opreme </t>
  </si>
  <si>
    <t>Rashodi od prestanka priznavanja biološke imovine</t>
  </si>
  <si>
    <t xml:space="preserve">Rashodi od prestanka priznavanja ostale materijalne imovine </t>
  </si>
  <si>
    <t xml:space="preserve">Rashodi od prestanka priznavanja ulaganja u nekretnine </t>
  </si>
  <si>
    <t xml:space="preserve">Prihodi od prestanka priznavanja dugotrajne nematerijalne imovine </t>
  </si>
  <si>
    <t xml:space="preserve">Prihodi od prestanka priznavanja zemljišta i građevinskih objekata </t>
  </si>
  <si>
    <t xml:space="preserve">Prihodi od prestanka priznavanja postrojenja i opreme </t>
  </si>
  <si>
    <t xml:space="preserve">Prihodi od prestanka priznavanja alata, pogonskog inventara i transportne imovine </t>
  </si>
  <si>
    <t>Prihodi od prestanka priznavanja biološke imovine</t>
  </si>
  <si>
    <t xml:space="preserve">Prihodi od prestanka priznavanja ostale materijalne imovine </t>
  </si>
  <si>
    <t xml:space="preserve">Prihodi od prestanka priznavanja ulaganja u nekretnine </t>
  </si>
  <si>
    <t>Članarina i doprinos  HGK</t>
  </si>
  <si>
    <t xml:space="preserve">Boravišna pristojba </t>
  </si>
  <si>
    <t xml:space="preserve">Prihodi od prodaje robe u tranzitu </t>
  </si>
  <si>
    <t xml:space="preserve">Prihodi od prodaje robe u tranzitu povezanim društvima u tuzemstvu </t>
  </si>
  <si>
    <t xml:space="preserve">Prihodi od prodaje robe u tranzitu povezanim društvima u inozemstvu </t>
  </si>
  <si>
    <t xml:space="preserve">Prihodi od prodaje robe u tranzitu nepovezanim društvima u tuzemstvu </t>
  </si>
  <si>
    <t xml:space="preserve">Prihodi od prodaje robe u tranzitu nepovezanim društvima u inozemstvu </t>
  </si>
  <si>
    <t xml:space="preserve">Nerealizirani prihod od usklađivanja biološke imovine na fer vrijednost </t>
  </si>
  <si>
    <t xml:space="preserve">Ispravak vrijednosti za obračunanu amortizaciju višegodišnjih nasada </t>
  </si>
  <si>
    <t>Ispravak vrijednosti za obračunanu amortizaciju osnovnog stada</t>
  </si>
  <si>
    <t>0392</t>
  </si>
  <si>
    <t>0393</t>
  </si>
  <si>
    <t xml:space="preserve">Umanjenja vrijednosti osnovnog stada </t>
  </si>
  <si>
    <t xml:space="preserve">Umanjenja vrijednosti višegodišnjih nasada </t>
  </si>
  <si>
    <t>0807</t>
  </si>
  <si>
    <t xml:space="preserve">Porezni učinak privremeno porezno nepriznatih vrijednosnih usklađivanja dugotrajne nematerijalne i materijalne imovine </t>
  </si>
  <si>
    <t xml:space="preserve">Obveze za nefakturiranu robu, materijal i sirovine </t>
  </si>
  <si>
    <t xml:space="preserve">Obveze za nefakturiranu robu </t>
  </si>
  <si>
    <t xml:space="preserve">Obveze za nefakturirani materijal i sirovine </t>
  </si>
  <si>
    <t xml:space="preserve">Obveze za nefakturiranu ambalažu </t>
  </si>
  <si>
    <t xml:space="preserve">Obveze za naknade štete i ostale kratkoročne obveze </t>
  </si>
  <si>
    <t xml:space="preserve">Obveze za naknadu šteta </t>
  </si>
  <si>
    <t xml:space="preserve">Obveze prema učenicima i studentima za naknade za vrijeme praktičnog rada </t>
  </si>
  <si>
    <t xml:space="preserve">Obveze za nefakturirane usluge </t>
  </si>
  <si>
    <t xml:space="preserve">Prihodi od dividendi i udjela u dobiti od nepovezanih društava u tuzemstvu </t>
  </si>
  <si>
    <t xml:space="preserve">Prihodi s osnove udjela u dobiti od pridruženih poduzetnika - sudjelujućih interesa u tuzemstvu (prihodi od primjene metode udjela) </t>
  </si>
  <si>
    <t xml:space="preserve">Obveze za stipendije </t>
  </si>
  <si>
    <t xml:space="preserve">Alat, pogonski i uredski namještaj i transportna sredstva u pripremi </t>
  </si>
  <si>
    <t xml:space="preserve">Porezno nepriznati PDV pri registraciji i tehničkom pregledu vozila </t>
  </si>
  <si>
    <t xml:space="preserve">Obveze po osnovi financijskih najmova u tuzemstvu </t>
  </si>
  <si>
    <t xml:space="preserve">Obveze po osnovi financijskih najmova u inozemstvu </t>
  </si>
  <si>
    <t xml:space="preserve">Porezno nepriznati iznos PDV-a iskazanog na računu za operativni najam </t>
  </si>
  <si>
    <t>0003</t>
  </si>
  <si>
    <t>0004</t>
  </si>
  <si>
    <t>0020</t>
  </si>
  <si>
    <t xml:space="preserve">0021 </t>
  </si>
  <si>
    <t xml:space="preserve">Web stranice </t>
  </si>
  <si>
    <t xml:space="preserve">Računalni programi </t>
  </si>
  <si>
    <t>0014</t>
  </si>
  <si>
    <t xml:space="preserve">Višegodišnje naknade za korištenje računalnih programa </t>
  </si>
  <si>
    <t xml:space="preserve">Ulaganja u zajedničku - dijeljenu imovinu (suvlasništvo) </t>
  </si>
  <si>
    <t xml:space="preserve">0040 </t>
  </si>
  <si>
    <t xml:space="preserve">Goodwill </t>
  </si>
  <si>
    <t>0050</t>
  </si>
  <si>
    <t xml:space="preserve">Troškovi razvoja u pripremi </t>
  </si>
  <si>
    <t>0051</t>
  </si>
  <si>
    <t xml:space="preserve">Patenti, licence i zaštitni znakovi u pripremi </t>
  </si>
  <si>
    <t>0052</t>
  </si>
  <si>
    <t xml:space="preserve">Računalni programi u pripremi </t>
  </si>
  <si>
    <t xml:space="preserve">0053 </t>
  </si>
  <si>
    <t xml:space="preserve">Koncesije, ulaganja u tuđu imovinu i ostala prava u pripremi </t>
  </si>
  <si>
    <t>0060</t>
  </si>
  <si>
    <t xml:space="preserve">Predujmovi za troškove razvoja </t>
  </si>
  <si>
    <t>0061</t>
  </si>
  <si>
    <t xml:space="preserve">Predujmovi za patente, licence i zaštitne znakove </t>
  </si>
  <si>
    <t xml:space="preserve">0062 </t>
  </si>
  <si>
    <t xml:space="preserve">Predujmovi za računalne programe </t>
  </si>
  <si>
    <t>0063</t>
  </si>
  <si>
    <t xml:space="preserve">Predujmovi za koncesije, ulaganja u tuđu imovinu i ostala prava </t>
  </si>
  <si>
    <t xml:space="preserve">Prava na nakladu </t>
  </si>
  <si>
    <t>0015</t>
  </si>
  <si>
    <t>0054</t>
  </si>
  <si>
    <t xml:space="preserve">Ostala nematerijalna imovina u pripremi </t>
  </si>
  <si>
    <t>0064</t>
  </si>
  <si>
    <t xml:space="preserve">Predujmovi za nabavu ostale nematerijalne imovine </t>
  </si>
  <si>
    <t xml:space="preserve">0070 </t>
  </si>
  <si>
    <t xml:space="preserve">Naknada za pravo građenja / pravo građenja </t>
  </si>
  <si>
    <t xml:space="preserve">Naknada za dodatni zakup električne energije </t>
  </si>
  <si>
    <t>0150</t>
  </si>
  <si>
    <t xml:space="preserve">Zemljišta u pripremi </t>
  </si>
  <si>
    <t>0160</t>
  </si>
  <si>
    <t xml:space="preserve">Predujmovi za zemljišta </t>
  </si>
  <si>
    <t>0227</t>
  </si>
  <si>
    <t>02270</t>
  </si>
  <si>
    <t xml:space="preserve">Čamci, brodice, jahte </t>
  </si>
  <si>
    <t>02271</t>
  </si>
  <si>
    <t xml:space="preserve">Teretni brodovi, barže i slično </t>
  </si>
  <si>
    <t>02272</t>
  </si>
  <si>
    <t xml:space="preserve">Brodovi namijenjeni putničkom prometu </t>
  </si>
  <si>
    <t xml:space="preserve">Transportna sredstva morskog, riječnog i jezerskog prometa - plovila </t>
  </si>
  <si>
    <t>0260</t>
  </si>
  <si>
    <t xml:space="preserve">Predujmovi za građevinske objekte </t>
  </si>
  <si>
    <t>0261</t>
  </si>
  <si>
    <t xml:space="preserve">Predujmovi za postrojenja i opremu </t>
  </si>
  <si>
    <t>0262</t>
  </si>
  <si>
    <t xml:space="preserve">Predujmovi za alate, pogonski, uredski namještaj i transportna sredstva </t>
  </si>
  <si>
    <t>0263</t>
  </si>
  <si>
    <t>0071</t>
  </si>
  <si>
    <t xml:space="preserve">Kriptovalute (ulaganja u blockchain tehnologiju) </t>
  </si>
  <si>
    <t>0079</t>
  </si>
  <si>
    <t xml:space="preserve">Ostala nespomenuta nematerijalna imovina </t>
  </si>
  <si>
    <t xml:space="preserve">Ispravak vrijednosti nematerijalne imovine (obračunana amortizacija) i vrijednosna usklađenja  </t>
  </si>
  <si>
    <t>00900</t>
  </si>
  <si>
    <t>09001</t>
  </si>
  <si>
    <t xml:space="preserve">Vrijednosno usklađenje izdataka za razvoj </t>
  </si>
  <si>
    <t>Ispravak vrijednosti - obračunana amortizacija izdataka za razvoj</t>
  </si>
  <si>
    <t>00910</t>
  </si>
  <si>
    <t>00911</t>
  </si>
  <si>
    <t>00920</t>
  </si>
  <si>
    <t xml:space="preserve">Ispravak vrijednosti - obračunana amortizacija računalnih programa </t>
  </si>
  <si>
    <t>00921</t>
  </si>
  <si>
    <t xml:space="preserve">Vrijednosno usklađenje računalnih programa </t>
  </si>
  <si>
    <t>00930</t>
  </si>
  <si>
    <t>00931</t>
  </si>
  <si>
    <t xml:space="preserve">Ispravak vrijednosti - obračunana amortizacija koncesija, ulaganja u tuđu imovinu i ostalih prava </t>
  </si>
  <si>
    <t>Ispravak vrijednosti za obračunanu amortizaciju i umanjenja vrijednosti koncesija, ulaganja u tuđu imovinu i ostalih prava</t>
  </si>
  <si>
    <t xml:space="preserve">Vrijednosno usklađenje koncesija, ulaganja u tuđu imovinu i ostalih prava </t>
  </si>
  <si>
    <t>00940</t>
  </si>
  <si>
    <t>00941</t>
  </si>
  <si>
    <t xml:space="preserve">Vrijednosno usklađenje goodwilla </t>
  </si>
  <si>
    <t>00970</t>
  </si>
  <si>
    <t>00971</t>
  </si>
  <si>
    <t xml:space="preserve">Ispravak vrijednosti - obračunana amortizacija ostale nematerijalne imovine </t>
  </si>
  <si>
    <t xml:space="preserve">Vrijednosno usklađenje ostale nematerijalne imovine </t>
  </si>
  <si>
    <t>02109</t>
  </si>
  <si>
    <t>02103</t>
  </si>
  <si>
    <t xml:space="preserve">Postrojenja za proizvodnju električne energije - solarne elektrane </t>
  </si>
  <si>
    <t xml:space="preserve">Postrojenja za proizvodnju električne energije - vjetroelektrane </t>
  </si>
  <si>
    <t>02123</t>
  </si>
  <si>
    <t>02150</t>
  </si>
  <si>
    <t xml:space="preserve">Strojevi za obradu zemljišta </t>
  </si>
  <si>
    <t xml:space="preserve">Priključci strojevima i traktorima za obradu zemljišta </t>
  </si>
  <si>
    <t>Videonadzor i ostala oprema za nadzor</t>
  </si>
  <si>
    <t xml:space="preserve">Zalihe investicijskog materijala u pripremi </t>
  </si>
  <si>
    <t>0253</t>
  </si>
  <si>
    <t xml:space="preserve">Predujmovi za ostalu materijalnu imovinu </t>
  </si>
  <si>
    <t xml:space="preserve">Materijalna imovina izvan upotrebe </t>
  </si>
  <si>
    <t xml:space="preserve">Plemeniti metali </t>
  </si>
  <si>
    <t>02900</t>
  </si>
  <si>
    <t xml:space="preserve">Ispravak vrijednosti - obračunana amortizacija građevinskih objekata </t>
  </si>
  <si>
    <t>02901</t>
  </si>
  <si>
    <t xml:space="preserve">Vrijednosno usklađenje građevinskih objekata </t>
  </si>
  <si>
    <t>02910</t>
  </si>
  <si>
    <t>02911</t>
  </si>
  <si>
    <t xml:space="preserve">Ispravak vrijednosti - obračunana amortizacija postrojenja i opreme </t>
  </si>
  <si>
    <t xml:space="preserve">Vrijednosno usklađenje postrojenja i opreme </t>
  </si>
  <si>
    <t>02920</t>
  </si>
  <si>
    <t>02921</t>
  </si>
  <si>
    <t xml:space="preserve">Ispravak vrijednosti - obračunana amortizacija alata, pogonskog i uredskog namještaja </t>
  </si>
  <si>
    <t xml:space="preserve">Ispravak vrijednosti - obračunana amortizacija transportnih sredstava </t>
  </si>
  <si>
    <t>02922</t>
  </si>
  <si>
    <t xml:space="preserve">Vrijednosno usklađenje alata, pogonskog i uredskog namještaja i transportnih sredstava </t>
  </si>
  <si>
    <t>0309</t>
  </si>
  <si>
    <t>0600</t>
  </si>
  <si>
    <t xml:space="preserve">Zemljišta </t>
  </si>
  <si>
    <t>0610</t>
  </si>
  <si>
    <t xml:space="preserve">Građevinski objekti </t>
  </si>
  <si>
    <t>0620</t>
  </si>
  <si>
    <t xml:space="preserve">Dio građevinskog objekta / suvlasništvo </t>
  </si>
  <si>
    <t>0650</t>
  </si>
  <si>
    <t xml:space="preserve">Ulaganje u nekretnine u pripremi </t>
  </si>
  <si>
    <t>0660</t>
  </si>
  <si>
    <t xml:space="preserve">Predujmovi za ulaganja u nekretnine </t>
  </si>
  <si>
    <t xml:space="preserve">Čekovi </t>
  </si>
  <si>
    <t xml:space="preserve">Mjenice </t>
  </si>
  <si>
    <t>0414</t>
  </si>
  <si>
    <t>0448</t>
  </si>
  <si>
    <t xml:space="preserve">Depoziti / oročenja kod financijskih institucija (banaka) </t>
  </si>
  <si>
    <t xml:space="preserve">Depoziti / oročenja kod financijskih institucija (banaka) (unutar grupe) </t>
  </si>
  <si>
    <t xml:space="preserve">Udjeli u novčanim fondovima </t>
  </si>
  <si>
    <t xml:space="preserve">Udjeli obvezničkim fondovima </t>
  </si>
  <si>
    <t xml:space="preserve">Udjeli u mješovitim fondovima </t>
  </si>
  <si>
    <t xml:space="preserve">Udjeli u dioničkim fondovima </t>
  </si>
  <si>
    <t>0454</t>
  </si>
  <si>
    <t>0455</t>
  </si>
  <si>
    <t>0456</t>
  </si>
  <si>
    <t>0457</t>
  </si>
  <si>
    <t xml:space="preserve">Trezorski zapisi </t>
  </si>
  <si>
    <t>Komercijalni zapisi</t>
  </si>
  <si>
    <t xml:space="preserve">Blagajnički zapisi </t>
  </si>
  <si>
    <t xml:space="preserve">Futures </t>
  </si>
  <si>
    <t xml:space="preserve">Terminski ugovori </t>
  </si>
  <si>
    <t xml:space="preserve">Opcije </t>
  </si>
  <si>
    <t>Temeljni kapital društva s ograničenom odgovornošću</t>
  </si>
  <si>
    <t xml:space="preserve">Zakonske rezerve dioničko društvo </t>
  </si>
  <si>
    <t xml:space="preserve">Potraživanja za kamate po osnovi zajmova fizičkim osoba u tuzemstvu </t>
  </si>
  <si>
    <t xml:space="preserve">Potraživanja za kamate po osnovi zajmova fizičkim osoba u inozemstvu </t>
  </si>
  <si>
    <t xml:space="preserve">Ispravak vrijednosti potraživanja od kupaca povezanih društava u tuzemstvu </t>
  </si>
  <si>
    <t>Ispravak vrijednosti potraživanja od kupaca povezanih društava u inozemstvu</t>
  </si>
  <si>
    <t xml:space="preserve">Ispravak vrijednosti potraživanja od kupaca povezanih sudjelujućim interesom u tuzemstvu </t>
  </si>
  <si>
    <t xml:space="preserve">Ispravak vrijednosti potraživanja od kupaca povezanih sudjelujućim interesom u inozemstvu </t>
  </si>
  <si>
    <t>Ispravak vrijednosti potraživanja za prodaju putem kartica</t>
  </si>
  <si>
    <t xml:space="preserve">Oročena novčana sredstva u bankama </t>
  </si>
  <si>
    <t xml:space="preserve">Ulaganja u dionice društava u tuzemstvu  </t>
  </si>
  <si>
    <t xml:space="preserve">Ulaganja u dionice društava u inozemstvu </t>
  </si>
  <si>
    <t xml:space="preserve">Ulaganja u udjele u društava u tuzemstvu </t>
  </si>
  <si>
    <t xml:space="preserve">Ulaganja u udjele u društava u inozemstvu </t>
  </si>
  <si>
    <t xml:space="preserve">Potraživanja za kamate od nepovezanih društava i ostalih pravnih osoba u tuzemstvu </t>
  </si>
  <si>
    <t xml:space="preserve">Potraživanja za kamate od nepovezanih društava i ostalih pravnih osoba u inozemstvu </t>
  </si>
  <si>
    <t xml:space="preserve">Ostala nespomenuta potraživanja </t>
  </si>
  <si>
    <t xml:space="preserve">Ispravak vrijednosti danih predujmova za usluge u tuzemstvu </t>
  </si>
  <si>
    <t xml:space="preserve">Ispravak vrijednosti danih predujmova za usluge u inozemstvu </t>
  </si>
  <si>
    <t xml:space="preserve">Dani predujmovi za usluge u inozemstvu </t>
  </si>
  <si>
    <t xml:space="preserve">Dani predujmovi za usluge u tuzemstvu </t>
  </si>
  <si>
    <t xml:space="preserve">Obveze dobavljačima u inozemstvu - nepovezana društva </t>
  </si>
  <si>
    <t xml:space="preserve">Obveze dobavljačima povezana društva u tuzemstvu </t>
  </si>
  <si>
    <t xml:space="preserve">Obveze dobavljačima povezana društva u inozemstvu </t>
  </si>
  <si>
    <t xml:space="preserve">Obveze dobavljačima - obveznici PDV-a u tuzemstvu </t>
  </si>
  <si>
    <t xml:space="preserve">Obveze dobavljačima - izvan sustava PDV-a u tuzemstvu </t>
  </si>
  <si>
    <t xml:space="preserve">Odgođeno priznavanje prihoda od državnih potpora </t>
  </si>
  <si>
    <t xml:space="preserve">Unaprijed plaćeni troškovi leasinga </t>
  </si>
  <si>
    <t xml:space="preserve">Nepriznati PDV na unaprijed plaćene troškove leasinga </t>
  </si>
  <si>
    <t xml:space="preserve">Odgođeno priznavanje prihoda od poticaja </t>
  </si>
  <si>
    <t xml:space="preserve">Odgođeno priznavanje prihoda od pomoći </t>
  </si>
  <si>
    <t xml:space="preserve">Odgođeno priznavanje prihoda od poklona i donacija </t>
  </si>
  <si>
    <t xml:space="preserve">Sirovine u skladištu </t>
  </si>
  <si>
    <t xml:space="preserve">Materijal u skladištu </t>
  </si>
  <si>
    <t>Ispravak vrijednosti - umanjenje vrijednosti sirovina</t>
  </si>
  <si>
    <t xml:space="preserve">Ispravak vrijednosti - umanjenje vrijednosti materijala </t>
  </si>
  <si>
    <t xml:space="preserve">Odstupanje od cijena sirovina </t>
  </si>
  <si>
    <t xml:space="preserve">Odstupanje od cijena materijala </t>
  </si>
  <si>
    <t>Alkoholna i bezalkoholna pića u ugostiteljstvu</t>
  </si>
  <si>
    <t xml:space="preserve">Obveze za poreze, doprinose i ostala javna davanja po nadzoru </t>
  </si>
  <si>
    <t xml:space="preserve">Obveze po izdanim zadužnicama </t>
  </si>
  <si>
    <t xml:space="preserve">Plin, para </t>
  </si>
  <si>
    <t xml:space="preserve">Gorivo za teretna vozila </t>
  </si>
  <si>
    <t xml:space="preserve">Utrošena ambalaža za pakiranje vlastitih proizvoda (razrada prema potrebi) </t>
  </si>
  <si>
    <t xml:space="preserve">Plastična ambalaža za pakiranje </t>
  </si>
  <si>
    <t xml:space="preserve">Papirnata ambalaža za pakiranje </t>
  </si>
  <si>
    <t xml:space="preserve">Drvena ambalaža za pakiranje </t>
  </si>
  <si>
    <t xml:space="preserve">Metalna ambalaža za pakiranje </t>
  </si>
  <si>
    <t xml:space="preserve">Gorivo za osobna vozila - 100% priznato </t>
  </si>
  <si>
    <t xml:space="preserve">Gorivo za osobna vozila - 50% priznato </t>
  </si>
  <si>
    <t xml:space="preserve">Gorivo za osobna vozila - 50% nepriznato </t>
  </si>
  <si>
    <t>Nepriznati PDV pri nabavi goriva za osobna vozila</t>
  </si>
  <si>
    <t xml:space="preserve">Rezervni dijelovi i materijal za održavanje osobnih vozila - 50% priznato </t>
  </si>
  <si>
    <t xml:space="preserve">Rezervni dijelovi i materijal za održavanje osobnih vozila 100% priznato </t>
  </si>
  <si>
    <t xml:space="preserve">Rezervni dijelovi i materijal za održavanje teretnih vozila </t>
  </si>
  <si>
    <t>Rezervni dijelovi i materijal za održavanje strojeva</t>
  </si>
  <si>
    <t xml:space="preserve">Rezervni dijelovi i materijal za održavanje ostale opreme </t>
  </si>
  <si>
    <t xml:space="preserve">Nepriznati PDV na dijelove i materijal za održavanje osobnih vozila </t>
  </si>
  <si>
    <t xml:space="preserve">Nepriznati PDV - otpis autoguma </t>
  </si>
  <si>
    <t xml:space="preserve">Otpis autoguma teretnih vozila </t>
  </si>
  <si>
    <t xml:space="preserve">Ostali materijalni troškovi </t>
  </si>
  <si>
    <t xml:space="preserve">Rent á car - 50 % priznato </t>
  </si>
  <si>
    <t xml:space="preserve">Rent á car - 50 % nepriznato </t>
  </si>
  <si>
    <t xml:space="preserve">Nepriznati PDV na troškove rent á car-a </t>
  </si>
  <si>
    <t xml:space="preserve">Rent á car - 100 % priznato </t>
  </si>
  <si>
    <t xml:space="preserve">Usluge održavanja građevinskih objekata </t>
  </si>
  <si>
    <t xml:space="preserve">Usluge održavanja imovine u najmu </t>
  </si>
  <si>
    <t xml:space="preserve">Ostale nespomenute usluge održavanja </t>
  </si>
  <si>
    <t>Najamnina - operativni najam osobnih automobila - 100 % priznat</t>
  </si>
  <si>
    <t xml:space="preserve">Najamnina - operativni najam osobnih automobila 50 % priznat </t>
  </si>
  <si>
    <t xml:space="preserve">Najamnina - operativni najam osobnih automobila 50 % nepriznat </t>
  </si>
  <si>
    <t xml:space="preserve">Najamnina - operativni leasing ostala sredstva osobnog prijevoza 50% priznato </t>
  </si>
  <si>
    <t xml:space="preserve">Najamnina - operativni leasing ostala sredstva osobnog prijevoza 50%  nepriznato </t>
  </si>
  <si>
    <t>Nepriznati PDV pri najmnu ostalih sredstava osobnog prijevoza</t>
  </si>
  <si>
    <t xml:space="preserve">Najamnina za opremu i strojeve </t>
  </si>
  <si>
    <t xml:space="preserve">Troškovi razvoja koji se kapitaliziraju </t>
  </si>
  <si>
    <t xml:space="preserve">Troškovi usluga istraživanja prije razvoja projekta, prototipa i slično </t>
  </si>
  <si>
    <t xml:space="preserve">Troškovi kartičara </t>
  </si>
  <si>
    <t xml:space="preserve">Premije osiguranja građevinskih objekata </t>
  </si>
  <si>
    <t xml:space="preserve">Premije osiguranja postrojenja, strojeva i opreme </t>
  </si>
  <si>
    <t xml:space="preserve">Osnovno i kasko osiguranje prijevoznih sredstava </t>
  </si>
  <si>
    <t xml:space="preserve">Naknadno utvrđeni porez po odbitku </t>
  </si>
  <si>
    <t xml:space="preserve">Komunalne naknade </t>
  </si>
  <si>
    <t>Naknada za korištenje javnih skladišta, luka, pristaništa, aerodroma, terasa i ostalih javnih površina</t>
  </si>
  <si>
    <t>Zakupnine i najamnine</t>
  </si>
  <si>
    <t xml:space="preserve">Naknada za korištenje računalnih programa </t>
  </si>
  <si>
    <t xml:space="preserve">Premije osiguranja </t>
  </si>
  <si>
    <t xml:space="preserve">Premije osiguranja od odgovornosti </t>
  </si>
  <si>
    <t>Tehnički pregled i ostale naknade prilikom registracije vozila osobnog prijevoza 50% priznato</t>
  </si>
  <si>
    <t>Tehnički pregled i ostale naknade prilikom registracije vozila osobnog prijevoza 50% nepriznato</t>
  </si>
  <si>
    <t xml:space="preserve">Tehnički pregled i ostale naknade prilikom registracije teretnih vozila </t>
  </si>
  <si>
    <t xml:space="preserve">Tehnički pregled i ostale naknade prilikom registracije strojeva </t>
  </si>
  <si>
    <t>Naknade za ceste i tehničke preglede vozila i strojeva</t>
  </si>
  <si>
    <t>Tehnički pregled i ostale naknade prilikom registracije vozila osobnog prijevoza 100% priznato</t>
  </si>
  <si>
    <t>Amortizacija postrojenja, opreme i alata</t>
  </si>
  <si>
    <t>Amortizacija osobnih automobila i drugih vozila za osobni prijevoz 100% priznato</t>
  </si>
  <si>
    <t>Amortizacija osobnih automobila i drugih vozila za osobni prijevoz 50% priznato</t>
  </si>
  <si>
    <t>Amortizacija osobnih automobila i drugih vozila za osobni prijevoz 50% nepriznato</t>
  </si>
  <si>
    <t>Privremeno porezno nepriznata amortizacija - amortizacija iznad najviših porezno dopustivih stopa</t>
  </si>
  <si>
    <t xml:space="preserve">Amortizacija nepriznatog dijela PDV-a kod sredstava osobnog prijevoza </t>
  </si>
  <si>
    <t>Naknade troškova prijevoza na posao i s posla</t>
  </si>
  <si>
    <t>Naknade za seminare, tečajeve za stručno usavršavanje, osposobljavanje, savjetovanja i simpozije s obilježjem općeg obrazovanja</t>
  </si>
  <si>
    <t>Naknade za seminare, tečajeve za stručno usavršavanje, osposobljavanje, savjetovanja i simpozije s obilježjem posebnog obrazovanja</t>
  </si>
  <si>
    <t>Prigodne nagrade, darovi i ostale naknade radnicima</t>
  </si>
  <si>
    <t xml:space="preserve">Otpremnine zbog ozljede na radu ili profesionalne bolesti </t>
  </si>
  <si>
    <t xml:space="preserve">Potpora djetetu za školovanje nakon smrti zaposlenika </t>
  </si>
  <si>
    <t>Dnevnice per diem - isplata iz proračuna EU</t>
  </si>
  <si>
    <t xml:space="preserve">Nagrade za radne rezultate </t>
  </si>
  <si>
    <t xml:space="preserve">Paušalna naknada za troškove prehrane zaposlenika </t>
  </si>
  <si>
    <t xml:space="preserve">Troškovi prehrane radnika na temelju vjerodostojne dokumentacije </t>
  </si>
  <si>
    <t xml:space="preserve">Troškovi smještaja radnika (najam stana za stanovanje) </t>
  </si>
  <si>
    <t>Darovi u naravi zaposlenicima</t>
  </si>
  <si>
    <t>Premije dodatnog i dopunskog zdravstvenog osiguranja zaposlenika i premije dobrovoljnog mirovinskog osiguranja</t>
  </si>
  <si>
    <t xml:space="preserve">Nagrade za sportska ostvarenja </t>
  </si>
  <si>
    <t>Naknade koje se isplaćuju sportašima amaterima</t>
  </si>
  <si>
    <t xml:space="preserve">Ostale nespomenute naknade </t>
  </si>
  <si>
    <t xml:space="preserve">Ostala rezerviranja troškova i rizika </t>
  </si>
  <si>
    <t xml:space="preserve">Troškovi reprezentacije porezno priznati </t>
  </si>
  <si>
    <t>Troškovi reprezentacije porezni nepriznati</t>
  </si>
  <si>
    <t>Upotrijebljeni vlastiti proizvodi, usluge i roba za reprezentaciju porezno priznati</t>
  </si>
  <si>
    <t>Upotrijebljeni vlastiti proizvodi, usluge i roba za reprezentaciju porezno nepriznati</t>
  </si>
  <si>
    <t xml:space="preserve">Upravni i sudski troškovi </t>
  </si>
  <si>
    <t xml:space="preserve">Takse i slična davanja </t>
  </si>
  <si>
    <t xml:space="preserve">Tov svinja, pilića, junadi i slično </t>
  </si>
  <si>
    <t xml:space="preserve">Žitarice </t>
  </si>
  <si>
    <t xml:space="preserve">Povrtne kulture </t>
  </si>
  <si>
    <t xml:space="preserve">Javnobilježničke naknade </t>
  </si>
  <si>
    <t xml:space="preserve">Premije osiguranja teretnih vozila </t>
  </si>
  <si>
    <t xml:space="preserve">Usluge popravaka - servis osobnih automobila - 50% priznato </t>
  </si>
  <si>
    <t xml:space="preserve">Usluge popravaka - servis osobnih automobila 50% nepriznato </t>
  </si>
  <si>
    <t xml:space="preserve">Nepriznati PDV na popravke - servis osobnih automobila </t>
  </si>
  <si>
    <t xml:space="preserve">Usluge popravak - servis osobnih automobila - 100% priznato </t>
  </si>
  <si>
    <t xml:space="preserve">Usluge čuvanja imovine / zaštitarske usluge </t>
  </si>
  <si>
    <t xml:space="preserve">Uredski materijal </t>
  </si>
  <si>
    <t>Potpore zbog bolovanja duže od 90 dana</t>
  </si>
  <si>
    <t xml:space="preserve">Prigodne godišnje nagrade (božićnica, regres i slično) </t>
  </si>
  <si>
    <t xml:space="preserve">Pomorski dodatak na brodovima međunarodne plovidbe </t>
  </si>
  <si>
    <t xml:space="preserve">Troškovi redovne skrbi djece zaposlenika (predškolski odgoj) </t>
  </si>
  <si>
    <t xml:space="preserve">Smještaj i prehrana sezonskih radnika </t>
  </si>
  <si>
    <t>Troškovi prijevoza, smještaja, prehrane i drugi prihvatljivi troškovi na EU projektima</t>
  </si>
  <si>
    <t xml:space="preserve">Troškovi smještaja i prehrane sezonskih radnika, stručnjaka na projektima i ostale naknade </t>
  </si>
  <si>
    <t xml:space="preserve">Troškovi promidžbenog materijala </t>
  </si>
  <si>
    <t xml:space="preserve">Naknada za ambalažu i ambalažni otpad </t>
  </si>
  <si>
    <t xml:space="preserve">Troškovi dodatnih obveza proizvođača/uvoznika pića u sustavu povratne naknade </t>
  </si>
  <si>
    <t xml:space="preserve">Naknada za gospodarenje otpadnim vozilima i gumama </t>
  </si>
  <si>
    <t xml:space="preserve">Naknada za gospodarenje otpadnim uljima, akumulatorima i baterijama </t>
  </si>
  <si>
    <t xml:space="preserve">Naknada za gospodarenje EE otpadom </t>
  </si>
  <si>
    <t xml:space="preserve">Naknada za odlaganje komunalnog otpada </t>
  </si>
  <si>
    <t xml:space="preserve">Naknada za odlaganje građevnog otpada </t>
  </si>
  <si>
    <t xml:space="preserve">Ostale ekološke naknade </t>
  </si>
  <si>
    <t xml:space="preserve">Troškovi prema rasporedu sa skupine 4  </t>
  </si>
  <si>
    <t xml:space="preserve">Troškovi prema rasporedu sa skupine 4 - donos sa skupine 49 </t>
  </si>
  <si>
    <t xml:space="preserve">Nabavna vrijednost prodanih sirovina </t>
  </si>
  <si>
    <t xml:space="preserve">Nabavna vrijednost prodanih materijala </t>
  </si>
  <si>
    <t xml:space="preserve">Nabavna vrijednost prodanog otpadnog materijala </t>
  </si>
  <si>
    <t xml:space="preserve">Nabavna vrijednost prodanih otpadnih sirovina </t>
  </si>
  <si>
    <t xml:space="preserve">Vrijednosno usklađivanje ulaganja u nekretnine </t>
  </si>
  <si>
    <t xml:space="preserve">Vrijednosno usklađivanje dugotrajne nematerijalne imovine </t>
  </si>
  <si>
    <t xml:space="preserve">Vrijednosno usklađivanje dugotrajne materijalne imovine </t>
  </si>
  <si>
    <t xml:space="preserve">Vrijednosno usklađivanje goodwilla </t>
  </si>
  <si>
    <t xml:space="preserve">Vrijednosno usklađivanje potraživanja od kupaca - porezno priznato </t>
  </si>
  <si>
    <t xml:space="preserve">Vrijednosno usklađivanje potraživanja od kupaca - porezno nepriznato </t>
  </si>
  <si>
    <t>Vrijednosno usklađivanje potraživanja po osnovi obračunskih plaćanja</t>
  </si>
  <si>
    <t xml:space="preserve">Vrijednosno usklađivanje potraživanja od povezanih i pridruženih društava i potraživanja iz zajednički poslova </t>
  </si>
  <si>
    <t>Vrijednosno usklađivanje potraživanja od države i drugih institucija</t>
  </si>
  <si>
    <t xml:space="preserve">Vrijednosno usklađivanje potraživanja od radnika </t>
  </si>
  <si>
    <t xml:space="preserve">Vrijednosno usklađivanje danih predujmova </t>
  </si>
  <si>
    <t xml:space="preserve">Vrijednosno usklađivanje potraživanja </t>
  </si>
  <si>
    <t xml:space="preserve">Vrijednosna usklađivanja ostalih potraživanja </t>
  </si>
  <si>
    <t xml:space="preserve">Vrijednosno usklađivanje zaliha sirovina i materijala </t>
  </si>
  <si>
    <t>Vrijednosno usklađivanje rezervnih dijelova</t>
  </si>
  <si>
    <t xml:space="preserve">Vrijednosno usklađivanje sitnog inventara </t>
  </si>
  <si>
    <t xml:space="preserve">Vrijednosno usklađivanje ambalaže </t>
  </si>
  <si>
    <t xml:space="preserve">Vrijednosno usklađivanje auto guma </t>
  </si>
  <si>
    <t xml:space="preserve">Vrijednosno usklađivanje zaliha nedovršenih proizvoda - proizvodnje u toku </t>
  </si>
  <si>
    <t xml:space="preserve">Vrijednosno usklađivanje poluproizvoda </t>
  </si>
  <si>
    <t xml:space="preserve">Vrijednosno usklađivanje gotovih proizvoda </t>
  </si>
  <si>
    <t xml:space="preserve">Vrijednosno usklađivanje robe </t>
  </si>
  <si>
    <t xml:space="preserve">Vrijednosno usklađivanje dugotrajne materijalne imovine namijenjene prodaji </t>
  </si>
  <si>
    <t xml:space="preserve">Vrijednosno usklađivanje dugotrajne nematerijalne imovine namijenjene prodaji </t>
  </si>
  <si>
    <t xml:space="preserve">Rashod od prestanka obavljanja aktivnosti </t>
  </si>
  <si>
    <t xml:space="preserve">Ostala vrijednosna usklađivanja </t>
  </si>
  <si>
    <t xml:space="preserve">Prihodi od prodaje sirovina </t>
  </si>
  <si>
    <t xml:space="preserve">Prihodi od prodaje materijala </t>
  </si>
  <si>
    <t xml:space="preserve">Prihodi od naplaćenih penala </t>
  </si>
  <si>
    <t xml:space="preserve">Prihodi od naplaćenih nagrada </t>
  </si>
  <si>
    <t xml:space="preserve">Prihodi od terećenja radnika za nastale manjkove </t>
  </si>
  <si>
    <t xml:space="preserve">Razlika prihoda i rashoda </t>
  </si>
  <si>
    <t xml:space="preserve">Dobit prije oporezivanja </t>
  </si>
  <si>
    <t xml:space="preserve">Gubitak </t>
  </si>
  <si>
    <t xml:space="preserve">Dobit od prekinutog poslovanja prije oporezivanja </t>
  </si>
  <si>
    <t xml:space="preserve">Gubitak od prekinutog poslovanja </t>
  </si>
  <si>
    <t xml:space="preserve">Dobit (gubitak) za razdoblja tijekom godine </t>
  </si>
  <si>
    <t xml:space="preserve">Dobit nakon poreza </t>
  </si>
  <si>
    <t xml:space="preserve">Gubitak nakon poreza </t>
  </si>
  <si>
    <t xml:space="preserve">Kapitalne rezerve </t>
  </si>
  <si>
    <t xml:space="preserve">Ulozi članova društva </t>
  </si>
  <si>
    <t xml:space="preserve">Ulozi članova komanditnog društva </t>
  </si>
  <si>
    <t xml:space="preserve">Članski ulozi zadrugara </t>
  </si>
  <si>
    <t xml:space="preserve">Rezerve </t>
  </si>
  <si>
    <t xml:space="preserve">Preneseni gubitak </t>
  </si>
  <si>
    <t xml:space="preserve">Dobit tekuće godine </t>
  </si>
  <si>
    <t xml:space="preserve">Gubitak tekuće godine </t>
  </si>
  <si>
    <t>Revalorizacijske rezerve s osnove revalorizacije dugotrajne nematerijalne imovine</t>
  </si>
  <si>
    <t>Revalorizacijske rezerve s osnove revalorizacije dugotrajne materijalne imovine</t>
  </si>
  <si>
    <t xml:space="preserve">Odgođena porezna obveza iz revalorizacijskih rezervi </t>
  </si>
  <si>
    <t xml:space="preserve">Odgođena porezna obveza iz rezervi fer vrijednosti </t>
  </si>
  <si>
    <t>Izdaci za dizajniranje, konstruiranje i testiranje prototipa i modela prije proizvodnje</t>
  </si>
  <si>
    <t>Patenti, licencije i zaštitni znakovi</t>
  </si>
  <si>
    <t>Računalni programi - software (koji nisu dio hardware-a)</t>
  </si>
  <si>
    <t>Licence</t>
  </si>
  <si>
    <t xml:space="preserve">Ispravak vrijednosti za obračunanu amortizaciju i umanjenja vrijednosti patenata, licenci i zaštitnih znakova </t>
  </si>
  <si>
    <t xml:space="preserve">Ispravak vrijednosti - obračunana amortizacija patenata, licenci i zaštitnih znakova </t>
  </si>
  <si>
    <t xml:space="preserve">Vrijednosno usklađenje patenata, licenci i zaštitnih znakova </t>
  </si>
  <si>
    <t xml:space="preserve">Predujmovi za građevinske objekte, postrojenja, opremu, alate, transportna sredstva i ostalu dug. materijalnu imovinu </t>
  </si>
  <si>
    <t>Knjige u knjižnicama - bibliotekama</t>
  </si>
  <si>
    <t>Muzejski eksponati, spomenici kulture i sl.</t>
  </si>
  <si>
    <t>0400</t>
  </si>
  <si>
    <t>Dionice povezanih (ovisnih)  društava u tuzemstvu</t>
  </si>
  <si>
    <t>0420</t>
  </si>
  <si>
    <t xml:space="preserve">Ulaganja u dionice društava povezanih sudjelujućim interesom u tuzemstvu </t>
  </si>
  <si>
    <t>0440</t>
  </si>
  <si>
    <t xml:space="preserve">Dani zajmovi nepovezanim društvima u tuzemstvu </t>
  </si>
  <si>
    <t>0450</t>
  </si>
  <si>
    <t>0460</t>
  </si>
  <si>
    <t>Ostala dugotrajna financijska imovina u inozemstvu</t>
  </si>
  <si>
    <t>0490</t>
  </si>
  <si>
    <t>0491</t>
  </si>
  <si>
    <t>Vrijednosno usklađenje dionica i udjela u povezanim (ovisnim) društvima (poduzetnici unutar grupe)</t>
  </si>
  <si>
    <t>Vrijednosno usklađenje danih zajmova, depozita i sličnog s povezanim (ovisnim) društvima (poduzetnici unutar grupe)</t>
  </si>
  <si>
    <t>Kombi i ostala teretna vozila</t>
  </si>
  <si>
    <t xml:space="preserve">Građevinski objekti u pripremi </t>
  </si>
  <si>
    <t>Postrojenja i oprema u pripremi</t>
  </si>
  <si>
    <t>Ostala materijalna imovina u pripremi</t>
  </si>
  <si>
    <t xml:space="preserve">Ulaganja u dionice i udjele nepovezanih društava i ulaganja u investicijske fondove </t>
  </si>
  <si>
    <t>Vrijednosno usklađenje ulaganja u dionice i udjele nepovezanih društava i investicijskih fondova</t>
  </si>
  <si>
    <t xml:space="preserve">Potraživanja za dugoročne potrošačke kredite/zajmove građanima </t>
  </si>
  <si>
    <t xml:space="preserve">Potraživanja za dugoročne potrošačke kredite/zajmove građanima u tuzemstvu </t>
  </si>
  <si>
    <t xml:space="preserve">Potraživanja za dugoročne potrošačke kredite/zajmove građanima u inozemstvu </t>
  </si>
  <si>
    <t xml:space="preserve">Porezni učinak privremeno porezno nepriznatih vrijednosnih  usklađivanja financijske imovine </t>
  </si>
  <si>
    <t xml:space="preserve">Analitika po karticama/kartičarima (ako postoji potreba) </t>
  </si>
  <si>
    <t>Sumnjiva i sporna potraživanja od kupaca</t>
  </si>
  <si>
    <t xml:space="preserve">Sudjelujući interesi (udjeli) - ulaganja u pridružena društva u tuzemstvu </t>
  </si>
  <si>
    <t>Sudjelujući interesi (udjeli) - ulaganja u pridružena društva u inozemstvu</t>
  </si>
  <si>
    <t xml:space="preserve">Potraživanja za predujmove dividendi i udjela u dobiti društva povezanim sudjelujućim interesom u tuzemstvu </t>
  </si>
  <si>
    <t xml:space="preserve">Potraživanja za predujmove dividendi i udjela u dobiti društva povezanim sudjelujućim interesom u inozemstvu </t>
  </si>
  <si>
    <t xml:space="preserve">Potraživanja za predujmove dividendi i udjela u dobiti nepovezanih društava i ostalim pravnim osobama u inozemstvu </t>
  </si>
  <si>
    <t xml:space="preserve">Potraživanja za predujmove dividendi i udjela u dobiti nepovezanih društava i ostalim pravnim osobama u tuzemstvu </t>
  </si>
  <si>
    <t>Sumnjiva i sporna potraživanja od zaposlenih</t>
  </si>
  <si>
    <t>Potraživanja za pretporez u državama članicama EU ili izvan EU (samo ako je društvo upisano u sustav PDV-a pojedine države ili OSS sustav) – analitika po državama članicama EU ili državama izvan EU</t>
  </si>
  <si>
    <t>Dani zajmovi nepovezanim društvima i građanima/fizičkim osobama</t>
  </si>
  <si>
    <t>Vrijednosno usklađenje danih zajmova nepovezanim društvima i građanima/fizičkim osobama</t>
  </si>
  <si>
    <t>KRATKOROČNE OBVEZE I PASIVNA OBRAČUNSKA KONTA</t>
  </si>
  <si>
    <t>Obveze za kamate na kredite banaka iz inozemstva</t>
  </si>
  <si>
    <t>Obveze za kredite banaka iz inozemstva</t>
  </si>
  <si>
    <t xml:space="preserve">Obveze za kredite od ostalih kreditora </t>
  </si>
  <si>
    <t>Obveze po osnovi zajmova nepovezanih društava</t>
  </si>
  <si>
    <t>Obveze po osnovi robnih zajmova iz inozemstva</t>
  </si>
  <si>
    <t>Obveze za kamate po osnovi robnih zajmova iz inozemstva</t>
  </si>
  <si>
    <t xml:space="preserve">Obveze za otplate dugoročnih kredita od banaka iz inozemstva koje dospijevaju u poslovnoj godini </t>
  </si>
  <si>
    <t>Obveze za otplate dugoročnih zajmovakoji dospijevaju u poslovnoj godini prema povezanim društvima iz inozemstva</t>
  </si>
  <si>
    <t>Obveze za otplate dugoročnih zajmova koji dospijevaju u poslovnoj godini prema društvima povezanim sudjelujućim interesom iz inozemstva</t>
  </si>
  <si>
    <t>Obveze za otplate dugoročnih zajmova koji dospijevaju u poslovnoj godini prema nepovezanim društvima i ostalim pravnim i fiz. osobama iz inozemstva</t>
  </si>
  <si>
    <t>Obveze za primljene depozite i jamčevine nepovezanih društava</t>
  </si>
  <si>
    <t>Obveze za depozite osoba iz inozemstva</t>
  </si>
  <si>
    <t xml:space="preserve">Obveze za porez na dohodak od kapitala po osnovi isplate dividende ili udjela u dobiti </t>
  </si>
  <si>
    <t>Obveze prema autorima koji imaju status obveznika PDV-a</t>
  </si>
  <si>
    <t>Obveze prema autorima koji nemaju status obveznika PDV-a</t>
  </si>
  <si>
    <t>Obveze prema osobama koje obavljaju poslove po ugovoru o djelu i drugim osobama kojima se isplaćuje drugi dohodak, a nisu obveznici PDV-a.</t>
  </si>
  <si>
    <t>Obveze za neto plaće radnicima i neto naknade plaća u dijelu koji se isplaćuju radnicima</t>
  </si>
  <si>
    <t>Ostali primici zaposlenih</t>
  </si>
  <si>
    <t>Darovi u naravi zaposlenika i djeci zaposlenika</t>
  </si>
  <si>
    <t>Potpore zbog bolovanja dužeg od 90 dana, potpora zbog invalidnosti</t>
  </si>
  <si>
    <t>Potpora zbog smrti (zaposlenika, člana uže obitelji), potpora djetetu za školovanje nakon smrti zaposlenika</t>
  </si>
  <si>
    <t xml:space="preserve">Jubilarne nagrade (10, 15, 20, 25, 30, 35, 40) i prigodne godišnje nagrade (božićnica, regres i slično) </t>
  </si>
  <si>
    <t>Naknada za troškove prehrane zaposlenika (paušalna naknada ili na temelju vjerodostojne dokumentacije)</t>
  </si>
  <si>
    <t>Naknada za troškove smještaja radnika (najam stana za stanovanje)</t>
  </si>
  <si>
    <t xml:space="preserve">Potpora za novorođeno dijete i naknada za troškove redovne skrbi djece zaposlenika (predškolski odgoj) </t>
  </si>
  <si>
    <t>Otpis auto guma - 100 % priznato</t>
  </si>
  <si>
    <t xml:space="preserve">Otpis auto guma - 50 % priznato </t>
  </si>
  <si>
    <t xml:space="preserve">Otpis auto guma - 50% nepriznato </t>
  </si>
  <si>
    <t>Naknada za korištenje rent á car vozila</t>
  </si>
  <si>
    <t>Usluge, dorade, izrade, prerade i sl. u proizvodnji</t>
  </si>
  <si>
    <t>Prihod s osnove pripajanja (negativni goodwill - povoljna kupnja)</t>
  </si>
  <si>
    <t xml:space="preserve">Zakonske rezerve - jednostavno društvo s ograničenom odgovornošću </t>
  </si>
  <si>
    <t>Prihodi od potpora, naplaćenih penala, nagrada i slično</t>
  </si>
  <si>
    <t>Prihodi od donacija</t>
  </si>
  <si>
    <t xml:space="preserve">Prihodi od državnih subvencija, dotacija, potpora i poticaja (poljoprivreda, zapošljavanje i drugo) </t>
  </si>
  <si>
    <t xml:space="preserve">Ostale dugoročne obveze </t>
  </si>
  <si>
    <t>035</t>
  </si>
  <si>
    <t xml:space="preserve">Biološka imovina u pripremi </t>
  </si>
  <si>
    <t>0350</t>
  </si>
  <si>
    <t xml:space="preserve">Višegodišnji nasadi u pripremi </t>
  </si>
  <si>
    <t>0351</t>
  </si>
  <si>
    <t xml:space="preserve">Osnovno stado u pripremi </t>
  </si>
  <si>
    <t>0359</t>
  </si>
  <si>
    <t xml:space="preserve">Ostala biološka imovina u pripremi </t>
  </si>
  <si>
    <t>0216</t>
  </si>
  <si>
    <t xml:space="preserve">Ograde, protugradne zaštite, navodnjavanja i slično </t>
  </si>
  <si>
    <t>02160</t>
  </si>
  <si>
    <t xml:space="preserve">Ograde </t>
  </si>
  <si>
    <t>02161</t>
  </si>
  <si>
    <t xml:space="preserve">Oprema protugradne zaštite </t>
  </si>
  <si>
    <t>02162</t>
  </si>
  <si>
    <t xml:space="preserve">Sustavi navodnjavanja </t>
  </si>
  <si>
    <t xml:space="preserve">Zalihe rezervnih dijelova servisa </t>
  </si>
  <si>
    <t xml:space="preserve">Zalihe potrošnog materijala servisa </t>
  </si>
  <si>
    <t xml:space="preserve">Potraživanja po osnovi refundacija troškova po jamstvenim rokovima od proizvođača </t>
  </si>
  <si>
    <t xml:space="preserve">Prihodi po osnovi terećenja proizvođača za refundacijom troška u jamstvenom roku </t>
  </si>
  <si>
    <t>Rashodi pri prodaji dionica i poslovnih udjela</t>
  </si>
  <si>
    <t xml:space="preserve">Rashodi pri prodaji dionica i udjela povezanih društava </t>
  </si>
  <si>
    <t xml:space="preserve">Rashodi pri prodaji dionica i udjela društava sudjelujućim interesom </t>
  </si>
  <si>
    <t xml:space="preserve">Rashodi pri prodaji dionica i udjela nepovezanih društava </t>
  </si>
  <si>
    <t xml:space="preserve">Usluge održavanja i popravaka strojeva i opreme </t>
  </si>
  <si>
    <t>020</t>
  </si>
  <si>
    <t>Ostale rezerve fer vrijednosti</t>
  </si>
  <si>
    <t>Učinkoviti dio zaštite neto ulaganja u inozemstvu</t>
  </si>
  <si>
    <t xml:space="preserve">Naknada za troškove smještaja i naknada za podmirivanje troškova radnika u paušalnom iznosu </t>
  </si>
  <si>
    <t xml:space="preserve">Naknada za podmirivanje troškova radnika za rad na izdvojenom mjestu </t>
  </si>
  <si>
    <t xml:space="preserve">Troškovi smještaja radnika i trošak naknade za podmirivanje troškova radnika u paušalnom iznosu za rad na izdvojenom radnom mjestu </t>
  </si>
  <si>
    <t xml:space="preserve">Trošak naknade za podmirivanje troškova radnika za rad na izdvojenom radnom mjestu </t>
  </si>
  <si>
    <t xml:space="preserve">Troškovi školarina </t>
  </si>
  <si>
    <t xml:space="preserve">Obveze za primljene napojnice </t>
  </si>
  <si>
    <t>02124</t>
  </si>
  <si>
    <t>Serveri</t>
  </si>
  <si>
    <t>Dronovi</t>
  </si>
  <si>
    <t>02262</t>
  </si>
  <si>
    <t>0458</t>
  </si>
  <si>
    <t xml:space="preserve">Udjeli u zatvorenim investicijkim fondovima </t>
  </si>
  <si>
    <t xml:space="preserve">Blagajna ugostiteljstva </t>
  </si>
  <si>
    <t xml:space="preserve">Računi posebnih namjena </t>
  </si>
  <si>
    <t xml:space="preserve">Potraživanja po osnovi cesije </t>
  </si>
  <si>
    <t>Potraživanje po osnovi ugovora o preuzimanju duga</t>
  </si>
  <si>
    <t>Dani zajmovi građanima (zaposlenici, članovi društva, fizičke osobe i ostali) u tuzemstvu</t>
  </si>
  <si>
    <t xml:space="preserve">Dani zajmovi građanima (zaposlenici, članovi društva, fizičke osobe i ostali) u inozemstvu </t>
  </si>
  <si>
    <t>ETF-ovi</t>
  </si>
  <si>
    <t xml:space="preserve">Robni indeksi i slično </t>
  </si>
  <si>
    <t xml:space="preserve">Obračunani, a neplaćeni PDV pri uvozu </t>
  </si>
  <si>
    <t xml:space="preserve">Materijal za OSO - osobnu zaštitnu opremu </t>
  </si>
  <si>
    <t xml:space="preserve">Rezervni dijelovi i materijal za održavanja osobnih vozila - 50% nepriznato </t>
  </si>
  <si>
    <t xml:space="preserve">Zakupnine za poslovne prostore, građevinske objekte, zemljišta i slično </t>
  </si>
  <si>
    <t>Amortizacija osobnih automobila na osnovicu (trošak nabave) iznad 54.000,00€</t>
  </si>
  <si>
    <t>Naknade i nagrade za praktični rad stipendije učenicima i studentima</t>
  </si>
  <si>
    <t xml:space="preserve">Naknada za rad studenata i učenika preko studentskih/učeničkih servisa </t>
  </si>
  <si>
    <t>Trošak smještaja i prehrane sezonskih radnika - poslovi u poljoprivredi</t>
  </si>
  <si>
    <t xml:space="preserve">Dar u naravi zaposlenicima </t>
  </si>
  <si>
    <t xml:space="preserve">Dar djeci zaposlenika </t>
  </si>
  <si>
    <t xml:space="preserve">Novčane paušalne naknade za podmirivanje troškova radnika na izdvojenom mjestu - "rad od kuće" </t>
  </si>
  <si>
    <t>Naknada za odvojeni život od obitelji</t>
  </si>
  <si>
    <t>Potpore i naknade radnicima</t>
  </si>
  <si>
    <t xml:space="preserve">Voda, topli i hladni napitci omogućeni radnicima na teret poslodavca za vrijeme radnog vremena </t>
  </si>
  <si>
    <t xml:space="preserve">Naknada za podmirivanje troškova ugostiteljskih, turističkih i drugih usluga namijenjenih odmoru radnika prema propisima ministarstva nadežnog za turizam </t>
  </si>
  <si>
    <t>Naknada članovima nadzornog odbora (bruto iznos)</t>
  </si>
  <si>
    <t xml:space="preserve">Doprinosi na naknadu članovima nadzornog odbora (zdravstveno osiguranje) </t>
  </si>
  <si>
    <t xml:space="preserve">Naknade i drugi troškovi članova nadzornog i revizijskog odbora i naknade osobama izvan radnog odnosa </t>
  </si>
  <si>
    <t xml:space="preserve">Naknada članovima revizijskog odbora (bruto iznos) </t>
  </si>
  <si>
    <t xml:space="preserve">Doprinosi na naknadu članovima revizijskog odbora (zdravstveno osiguranje) </t>
  </si>
  <si>
    <t xml:space="preserve">Naknade drugim osobama izvan radnog odnosa (bruto iznos) </t>
  </si>
  <si>
    <t xml:space="preserve">Doprinos na naknade drugim osobama izvan radnog odnosa (zdravstveno osiguranje) </t>
  </si>
  <si>
    <t xml:space="preserve">Donacije i darovanja </t>
  </si>
  <si>
    <t>Darovanja/donacije za zdravstvene potrebe fizičkih osoba - porezno priznato</t>
  </si>
  <si>
    <t xml:space="preserve">Darovanja/donacije za zdravstvene potrebe fizičkih osoba - porezno nepriznato </t>
  </si>
  <si>
    <t>Darovanja dana za svrhe utvrđene strateškim projektima prema posebnim propisima</t>
  </si>
  <si>
    <t>Darovanja/donacije do porezno priznatog iznosa u tuzemstvu neprofitnim organizacijama</t>
  </si>
  <si>
    <t>Darovanja/donacije iznad porezno priznatog iznosa u tuzemstvu neprofitnim organizacijama</t>
  </si>
  <si>
    <t xml:space="preserve">Zatezne kamate za nepravovremeno plaćena javna davanja </t>
  </si>
  <si>
    <t xml:space="preserve">Obveze za posebne i lokalne poreze po rješenju Porezne uprave iz ranijih razdoblja </t>
  </si>
  <si>
    <t xml:space="preserve">Obveze za porez na dodanu vrijednost po nadzoru </t>
  </si>
  <si>
    <t xml:space="preserve">Obveze za porez na dobit po rješenju po nadzoru </t>
  </si>
  <si>
    <t xml:space="preserve">Obveze za porez na dohodak i prirez porezu na dohodak po nadzoru </t>
  </si>
  <si>
    <t xml:space="preserve">Obveze za porez na dohodak po nadzoru </t>
  </si>
  <si>
    <t xml:space="preserve">Obveze za prirez porezu na dohodak po nadzoru </t>
  </si>
  <si>
    <t xml:space="preserve">Obveze za doprinose iz i na plaću po nadzoru </t>
  </si>
  <si>
    <t>Obveze za doprinos - Mirovinsko I. stup po nadzoru</t>
  </si>
  <si>
    <t xml:space="preserve">Obveze za doprinos - Mirovinsko II. stup po nadzoru </t>
  </si>
  <si>
    <t xml:space="preserve">Obveze za zdravstveno osiguranje po nadzoru </t>
  </si>
  <si>
    <t xml:space="preserve">Obveze za ostale doprinose po nadzoru </t>
  </si>
  <si>
    <t xml:space="preserve">Obveze za porez na dobit po odbitku po nadzoru </t>
  </si>
  <si>
    <t xml:space="preserve">Obveze za carinu i uvozne pristojbe po nadzoru </t>
  </si>
  <si>
    <t>Obveze za članarine i naknade po nadzoru</t>
  </si>
  <si>
    <t xml:space="preserve">Obveze za članarine i doprinos HGK po nadzoru </t>
  </si>
  <si>
    <t>Obveze za naknadno utvrđenu naknadu za eksploataciju sirovina</t>
  </si>
  <si>
    <t xml:space="preserve">Obveze za čanarinu turističkim zajednicama po nadzoru </t>
  </si>
  <si>
    <t xml:space="preserve">Obveze za boravišnu pristojbu po nadzoru </t>
  </si>
  <si>
    <t xml:space="preserve">Obveze za šumske doprinose po nadzoru </t>
  </si>
  <si>
    <t xml:space="preserve">Obveze za zatezne kamate utvrđene u nadzoru po javnim davanjima </t>
  </si>
  <si>
    <t xml:space="preserve">Obveze za ostala javna davanja utvrđena u nadzoru </t>
  </si>
  <si>
    <t xml:space="preserve">Prihod od prodaje proizvoda - osnovna stopa PDV-a </t>
  </si>
  <si>
    <t xml:space="preserve">Prihod od prodaje proizvoda - snižena stopa PDV-a </t>
  </si>
  <si>
    <t xml:space="preserve">Prihod od prodaje proizvoda - najniža stopa PDV-a </t>
  </si>
  <si>
    <t xml:space="preserve">Prihod od prodaje proizvoda - oslobođeno PDV-a </t>
  </si>
  <si>
    <t>Prihodi od prodaje robe nepovezanim društvima i ostalim pravnim i fizičkim osobama</t>
  </si>
  <si>
    <t xml:space="preserve">Prihodi od prodaje robe povezanim društvima u tuzemstvu - osnovna stopa PDV-a </t>
  </si>
  <si>
    <t xml:space="preserve">Prihodi od prodaje robe povezanim društvima u tuzemstvu - snižena stopa PDV-a </t>
  </si>
  <si>
    <t xml:space="preserve">Prihodi od prodaje robe povezanim društvima u tuzemstvu - najniža stopa PDV-a </t>
  </si>
  <si>
    <t xml:space="preserve">Prihodi od prodaje robe na malo (promet trgovine)-osnovna stopa PDV-a </t>
  </si>
  <si>
    <t xml:space="preserve">Prihodi od prodaje robe na malo (promet trgovine)-snižena stopa PDV-a </t>
  </si>
  <si>
    <t xml:space="preserve">Prihodi od prodaje robe na malo (promet trgovine)-najniža stopa PDV-a </t>
  </si>
  <si>
    <t xml:space="preserve">Prihod od prodaje robe nepovezanim društvima i ostalim pravnim i fizičkim osobama u tuzemstvu-osnovna stopa PDV-a </t>
  </si>
  <si>
    <t>Prihod od prodaje robe nepovezanim društvima i ostalim pravnim i fizičkim osobama u tuzemstvu-snižena stopa PDV-a</t>
  </si>
  <si>
    <t xml:space="preserve">Prihod od prodaje robe nepovezanim društvima i ostalim pravnim i fizičkim osobama u tuzemstvu-najniža stopa PDV-a  </t>
  </si>
  <si>
    <t xml:space="preserve">Prihodi od pružanja usluga u tuzemstvu - osnovna stopa PDV-a </t>
  </si>
  <si>
    <t xml:space="preserve">Prihodi od pružanja usluga u tuzemstvu - snižena stopa PDV-a </t>
  </si>
  <si>
    <t xml:space="preserve">Prihodi od pružanja usluga u tuzemstvu - tuzemni prijenos porezne obveze </t>
  </si>
  <si>
    <t xml:space="preserve">Prihodi od pružanja usluga u tuzemstvu - nulta stopa PDV-a </t>
  </si>
  <si>
    <t xml:space="preserve">Prihodi od pružanja usluga u tuzemstvu - oslobođeno PDV-a </t>
  </si>
  <si>
    <t>Prihod od prodaje dobara unutar EU</t>
  </si>
  <si>
    <t xml:space="preserve">Prihod od izvoza dobara </t>
  </si>
  <si>
    <t xml:space="preserve">Ostala otpisana potraživanja - porezno priznata </t>
  </si>
  <si>
    <t xml:space="preserve">Ostala otpisana potraživanja - porezno nepriznata </t>
  </si>
  <si>
    <t>Manjkovi i otpisi (predaja na otpad i slično)</t>
  </si>
  <si>
    <t>Manjkovi i otpisi dugotrajne materijalne imovine</t>
  </si>
  <si>
    <t xml:space="preserve">Manjkovi i otpisi dugotrajne materijalne imovine - porezno priznati </t>
  </si>
  <si>
    <t xml:space="preserve">Manjkovi i otpisi dugotrajne materijalne imovine - porezno nepriznati </t>
  </si>
  <si>
    <t>Manjkovi i otpisi zaliha sirovina i materijala, rezervnih dijelova, inventara</t>
  </si>
  <si>
    <t xml:space="preserve">Manjkovi i otpisi zaliha sirovina i materijala - porezno priznati </t>
  </si>
  <si>
    <t xml:space="preserve">Majnkovi i otpisi zaliha sirovina i materijala - porezno nepriznati </t>
  </si>
  <si>
    <t xml:space="preserve">Manjkovi i otpisi rezervnih dijelova - porezno priznati </t>
  </si>
  <si>
    <t xml:space="preserve">Manjkovi i otpisi rezervnih dijelova - porezni nepriznati </t>
  </si>
  <si>
    <t xml:space="preserve">Manjkovi i otpisi sitnog inventara - porezno priznati </t>
  </si>
  <si>
    <t xml:space="preserve">Manjkovi i otpisi sitnog inventara - porezno nepriznati </t>
  </si>
  <si>
    <t xml:space="preserve">Manjkovi i otpisi trgovačke robe </t>
  </si>
  <si>
    <t xml:space="preserve">Manjkovi i otpisi trgovačke robe - porezno priznati </t>
  </si>
  <si>
    <t>Manjkovi i otpisi nedovršenih proizvoda i gotovih proizvoda</t>
  </si>
  <si>
    <t>Manjkovi i otpisi nedovršenih proizvoda-porezno priznati</t>
  </si>
  <si>
    <t>Manjkovi i otpisi nedovršenih proizvoda-porezno nepriznati</t>
  </si>
  <si>
    <t xml:space="preserve">Manjkovi i otpisi gotovih proizvoda - porezno priznati </t>
  </si>
  <si>
    <t xml:space="preserve">Manjkovi i otpisi gotovih proizvoda - porezni nepriznati </t>
  </si>
  <si>
    <t xml:space="preserve">Nabavna vrijednost prodanih otpadnih zaliha sitnog inventara </t>
  </si>
  <si>
    <t xml:space="preserve">Prihodi od prodaje proizvoda povezanim društvima u tuzemstvu - osnovna stopa PDV-a </t>
  </si>
  <si>
    <t xml:space="preserve">Prihodi od prodaje proizvoda povezanim društvima u tuzemstvu - snižena stopa PDV-a </t>
  </si>
  <si>
    <t xml:space="preserve">Prihodi od prodaje proizvoda povezanim društvima u tuzemstvu - najniža stopa PDV-a </t>
  </si>
  <si>
    <t xml:space="preserve">Prihodi od prodaje proizvoda povezanim društvima u tuzemstvu - nulta stopa PDV-a </t>
  </si>
  <si>
    <t xml:space="preserve">Prihodi od prodaje proizvoda povezanim društvima u tuzmestvu - oslobođeno PDV-a </t>
  </si>
  <si>
    <t xml:space="preserve">Prihodi od pružanja usluga u tuzemstvu povezanim društvima - osnovna stopa PDV-a </t>
  </si>
  <si>
    <t xml:space="preserve">Prihodi od pružanja usluga u tuzemstvu povezanim društvima - snižena stopa PDV-a </t>
  </si>
  <si>
    <t xml:space="preserve">Prihodi od pružanja usluga u tuzemstvu povezanim društvima - tuzemni prijenos porezne obveze </t>
  </si>
  <si>
    <t xml:space="preserve">Prihodi od prodaje proizvoda povezanim društvima u inozemstvu - izvan EU - izvoz </t>
  </si>
  <si>
    <t xml:space="preserve">Prihodi od prodaje proizvoda povezanim društvima u inozemstvu - unutar EU - isporuke u drugu državu članicu </t>
  </si>
  <si>
    <t xml:space="preserve">Prihodi od pružanja usluga povezanim društvima u inozemstvu - unutar EU </t>
  </si>
  <si>
    <t xml:space="preserve">Prihodi od pružanja usluga povezanim društvima u inozemstvu - izvan EU </t>
  </si>
  <si>
    <t xml:space="preserve">Prihodi od prodaje proizvoda društvima povezanim sudjelujućim interesom u tuzemstvu - osnovna stopa PDV-a </t>
  </si>
  <si>
    <t xml:space="preserve">Prihodi od prodaje proizvoda društvima povezanim sudjelujućim interesom tuzemstvu - snižena stopa PDV-a </t>
  </si>
  <si>
    <t xml:space="preserve">Prihodi od prodaje proizvoda društvima povezanim sudjelujućim interesom u tuzemstvu - najniža stopa PDV-a </t>
  </si>
  <si>
    <t xml:space="preserve">Prihodi od pružanja usluga u tuzemstvu društvima povezanim sudjelujućim interesom - tuzemni prijenos porezne obveze </t>
  </si>
  <si>
    <t xml:space="preserve">Prihodi od pružanja usluga u tuzemstvu društvima povezanim sudjelujućim interesom - snižena stopa PDV-a </t>
  </si>
  <si>
    <t xml:space="preserve">Prihodi od pružanja usluga u tuzemstvu društvima povezanim sudjelujućim interesom - osnovna stopa PDV-a </t>
  </si>
  <si>
    <t xml:space="preserve">Prihodi od pružanja usluga društvima povezanim sudjelujućim interesima u inozemstvu - izvan EU </t>
  </si>
  <si>
    <t xml:space="preserve">Prihodi od pružanja usluga društvima povezanim sudjelujućim interesima u inozemstvu - unutar EU </t>
  </si>
  <si>
    <t xml:space="preserve">Prihodi od prodaje proizvoda društvima povezanim sudjelujućim interesima u inozemstvu - unutar EU - isporuke u drugu državu članicu </t>
  </si>
  <si>
    <t xml:space="preserve">Prihodi od prodaje proizvoda društvima povezanim sudjelujućim interesom u inozemstvu - izvan EU - izvoz </t>
  </si>
  <si>
    <t xml:space="preserve">Prihodi od zakupnina i najamnina s povezanim društvima u tuzemstvu - osnovna stopa PDV-a </t>
  </si>
  <si>
    <t xml:space="preserve">Prihodi od zakupnina i najamnina društvima povezanim sudjelujućim interesima u tuzemstvu - osnovna stopa PDV-a </t>
  </si>
  <si>
    <t xml:space="preserve">Prihodi od zakupnina i najamnina s nepovezanim društvima - osnovna stopa PDV-a </t>
  </si>
  <si>
    <t xml:space="preserve">Prihodi od zakupnina i najamnina fizičkim osobama u tuzemstvu - osnovna stopa PDV-a </t>
  </si>
  <si>
    <t xml:space="preserve">Prihodi od zakupnina i najamnina s nepovezanim društvima - oslobođeno PDV-a </t>
  </si>
  <si>
    <t xml:space="preserve">Prihodi od zakupnina i najamnina fizičkim osobama u tuzemstvu - oslobođeno PDV-a </t>
  </si>
  <si>
    <t xml:space="preserve">Prihodi od zakupnina i najamnina ostalim pravnim osobama - osnovna stopa PDV-a </t>
  </si>
  <si>
    <t xml:space="preserve">Prihodi od zakupnina i najamnina ostalim pravnim osobama - oslobođeno PDV-a </t>
  </si>
  <si>
    <t xml:space="preserve">Prihodi od zakupnina i najamnina s nepovezanim društvima u ostvarenima u inozemstvu </t>
  </si>
  <si>
    <t xml:space="preserve">Prihodi od zakupnina i najamnina fizičkim osobama ostvarenima u inozemstvu </t>
  </si>
  <si>
    <t xml:space="preserve">Prihodi od zakupnina i najamnina s ostalim pravnim osobama ostvarenima u inozemstvu </t>
  </si>
  <si>
    <t xml:space="preserve">Manjkovi i otpisi trgovačke robe - porezno nepriznati </t>
  </si>
  <si>
    <t xml:space="preserve">Ostali nenavedeni manjkovi i otpisi - porezno priznati </t>
  </si>
  <si>
    <t xml:space="preserve">Ostali nenavedeni manjkovi i otpisi - porezno nepriznati </t>
  </si>
  <si>
    <t>Prihod od isporuke dobara na daljinu unutar EU - osobama koje nisu porezni obveznici</t>
  </si>
  <si>
    <t xml:space="preserve">Prihodi od prodaje proizvoda društvima povezanim sudjelujućim interesom u tuzemstvu - oslobođeno PDV-a </t>
  </si>
  <si>
    <t xml:space="preserve">Prihod od zakupnina i najamnina s povezanim društvima u inozemstvu </t>
  </si>
  <si>
    <t>Rashodi utvrđeni nakon krađa i provala</t>
  </si>
  <si>
    <t xml:space="preserve">Rashodi utvrđeni nakon krađa i provala - porezno priznati </t>
  </si>
  <si>
    <t xml:space="preserve">Rashodi utvrđeni nakon krađa i provala - porezno nepriznati </t>
  </si>
  <si>
    <t xml:space="preserve">Prihodi od potpora za očuvanje radnih mjesta - (analitički razraditi po isplatitelju) </t>
  </si>
  <si>
    <t xml:space="preserve">Naplaćena prethodno otpisana potraživanja </t>
  </si>
  <si>
    <t xml:space="preserve">Prihod od ukidanja vrijednosnog usklađenja </t>
  </si>
  <si>
    <t xml:space="preserve">Otpis obveza po osnovi javnih davanja - otpis zastarjelih javnih davanja </t>
  </si>
  <si>
    <t xml:space="preserve">Prihod od državnih subvencija i dotacija </t>
  </si>
  <si>
    <t xml:space="preserve">Prihod od državnih potpora za koje su troškovi priznati u istom razdoblju </t>
  </si>
  <si>
    <t xml:space="preserve">Prihod od državnih potpora za nabavu dugotrajne imovine - ukidanje odgođenog prihoda </t>
  </si>
  <si>
    <t xml:space="preserve">Prihod od poticaja u poljoprivredi </t>
  </si>
  <si>
    <t xml:space="preserve">Rezerviranja za mirovine </t>
  </si>
  <si>
    <t xml:space="preserve">Rezerviranja za otpremnine </t>
  </si>
  <si>
    <t>Zagreb, travanj 2024.</t>
  </si>
  <si>
    <t>KONTNI PLAN PODUZETNIKA prilagođen novom Pravilniku o strukturi i sadržaju godišnjih financijskih izvještaja (Nar. nov., br. 95/16 i 144/20.)</t>
  </si>
  <si>
    <t>Udjeli u zatvorenim investicijskim fondovima</t>
  </si>
  <si>
    <t>Upravne zgrade, poslovni prostori</t>
  </si>
  <si>
    <t>Ispravak vrijednosti potraživanja od države, drugih institucija, radnika i ostalih potraživanja</t>
  </si>
  <si>
    <t xml:space="preserve">Pretporez po ranije važećim stopama i pretporez po R2 računima </t>
  </si>
  <si>
    <t xml:space="preserve">Pretporez po stopi 25% u primljenim R2 računima </t>
  </si>
  <si>
    <t>Pretporez po stopi 13% u primljenim R2 računima</t>
  </si>
  <si>
    <t>Pretporez po stopi 5% u primljenim R2 računima</t>
  </si>
  <si>
    <t>Potraživanja od radnika za više isplaćene plaće i naknade</t>
  </si>
  <si>
    <t xml:space="preserve">Potraživanje od radnika za primljene napojnice </t>
  </si>
  <si>
    <t>Obveza za porez na dohodak od drugog dohotka</t>
  </si>
  <si>
    <t xml:space="preserve">Porez  na dohodak iz plaće </t>
  </si>
  <si>
    <t>Prihodi od prodaje proizvoda (dobara)</t>
  </si>
  <si>
    <t xml:space="preserve">Prihodi od pružanja usluga nepovezanim društvima i ostalim osobama u inozemstvu </t>
  </si>
  <si>
    <t>Prihodi od pružanja usluga nepovezanim društvima u inozemstvu - unutar EU</t>
  </si>
  <si>
    <t xml:space="preserve">Prihodi od pružanja usluga nepovezanim ostalim osobama u inozemstvu izvan EU </t>
  </si>
  <si>
    <t xml:space="preserve">Prihod od prodaje proizvoda - tuzemni prijenos porezne obveze </t>
  </si>
  <si>
    <t xml:space="preserve">Prihodi od najamnina s povezanim društvima u tuzemstvu - oslobođeno PDV-a </t>
  </si>
  <si>
    <t xml:space="preserve">Prihodi od najamnina društvima povezanim sudjelujućim interesima u tuzemstvu - oslobođeno PDV-a </t>
  </si>
  <si>
    <t>Obračunski PDV pri uvozu dobara (B00*)</t>
  </si>
  <si>
    <t>Koncesije, ulaganja u tuđu imovinu, višegodišnji zakupi i ostala prava</t>
  </si>
  <si>
    <t>Ispravak vrijednosti - obračunanana amortizacija goodwilla</t>
  </si>
  <si>
    <t xml:space="preserve">Gospodarske zgrade, stambene zgrade, stanovi, skladišta i silosi, sušione, hladnjače i sl. </t>
  </si>
  <si>
    <t xml:space="preserve">Građevinski objekti izvan upotrebe </t>
  </si>
  <si>
    <t xml:space="preserve">Ispravci pretporeza - gospodarska dobra </t>
  </si>
  <si>
    <t xml:space="preserve">Naknadno  vraćen  PDV i ispravci pretporeza  </t>
  </si>
  <si>
    <t xml:space="preserve">Potraživanja po osnovi sklopljene predstečajne nagodbe - dio koji dospijeva u jednoj godini </t>
  </si>
  <si>
    <t>0583</t>
  </si>
  <si>
    <t>Potraživanja po osnovi sklopljene predstečajne nagodbe - dugoročni dio potraživanja</t>
  </si>
  <si>
    <t xml:space="preserve">Potraživanja za isplaćene predujmove dividendi i udjele u dobiti (analitika po potrebi) </t>
  </si>
  <si>
    <t xml:space="preserve">Potraživanje za predujmove dividendi i udjela u dobiti članovima društva fizičkim osobama u tuzemstvu </t>
  </si>
  <si>
    <t>Potraživanje za predujmove dividendi i udjela u dobiti članovima društva fizičkim osobama u inozemstvu</t>
  </si>
  <si>
    <t xml:space="preserve">Ispravci pretporeza </t>
  </si>
  <si>
    <t xml:space="preserve">Rashodi od prestanka priznavanja alata, pogonskog i uredskog inventara i transportne imovine </t>
  </si>
  <si>
    <t>0264</t>
  </si>
  <si>
    <t xml:space="preserve">Predujmovi po građevinskim situacijama - rekonstrukcije </t>
  </si>
  <si>
    <t>Porto-blagajna - pomoćna blagajna - poštanske vrijednosnice</t>
  </si>
  <si>
    <t xml:space="preserve">Ispravak vrijednosti potraživanja od radnika i članova poduzetnika </t>
  </si>
  <si>
    <t>Troškovi procjenitelja i sudskih vještaka</t>
  </si>
  <si>
    <t>Troškovi općeg i posebnog obrazovanja i stručnog usavršavanja radnika i menadžmenta</t>
  </si>
  <si>
    <t xml:space="preserve">Doprinosi na druge dohotke (bruto troškovi iskazani po kontima po prirodnoj vrsti troška) </t>
  </si>
  <si>
    <t>Porez na dodanu vrijednost na manjkove i otpise</t>
  </si>
  <si>
    <t>Ostali nenavedeni manjkovi i otpisi</t>
  </si>
  <si>
    <t>Novčane kazne za gospodarske prijestupe, i sl.</t>
  </si>
  <si>
    <t xml:space="preserve">Otpisana potraživanja od kupaca - porezno priznata </t>
  </si>
  <si>
    <t xml:space="preserve">Otpisana potraživanja od kupaca - porezno nepriznata </t>
  </si>
  <si>
    <t>Naknadno utvrđeni troškovi i rashodi iz prošlih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</si>
</sst>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0" borderId="0" xfId="1"/>
    <xf numFmtId="49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49" fontId="10" fillId="0" borderId="0" xfId="0" applyNumberFormat="1" applyFont="1"/>
    <xf numFmtId="1" fontId="8" fillId="0" borderId="0" xfId="0" applyNumberFormat="1" applyFont="1" applyAlignment="1">
      <alignment horizontal="right"/>
    </xf>
    <xf numFmtId="0" fontId="8" fillId="0" borderId="0" xfId="0" applyFont="1"/>
    <xf numFmtId="1" fontId="11" fillId="0" borderId="0" xfId="0" applyNumberFormat="1" applyFont="1" applyAlignment="1">
      <alignment horizontal="right" vertical="top"/>
    </xf>
    <xf numFmtId="1" fontId="12" fillId="0" borderId="0" xfId="0" applyNumberFormat="1" applyFont="1" applyAlignment="1">
      <alignment horizontal="right" vertical="center" indent="1"/>
    </xf>
    <xf numFmtId="1" fontId="11" fillId="0" borderId="0" xfId="0" applyNumberFormat="1" applyFont="1" applyAlignment="1">
      <alignment horizontal="right" vertical="center" indent="5"/>
    </xf>
    <xf numFmtId="1" fontId="11" fillId="0" borderId="0" xfId="0" applyNumberFormat="1" applyFont="1" applyAlignment="1">
      <alignment horizontal="right" vertical="center" indent="11"/>
    </xf>
    <xf numFmtId="0" fontId="11" fillId="0" borderId="0" xfId="0" applyFont="1" applyAlignment="1">
      <alignment horizontal="left" vertical="top" indent="11"/>
    </xf>
    <xf numFmtId="1" fontId="12" fillId="0" borderId="0" xfId="0" applyNumberFormat="1" applyFont="1" applyAlignment="1">
      <alignment horizontal="right" vertical="top" indent="1"/>
    </xf>
    <xf numFmtId="1" fontId="1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9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8" fillId="0" borderId="0" xfId="0" applyFont="1" applyAlignment="1">
      <alignment horizontal="lef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"/><Relationship Id="rId1" Type="http://schemas.openxmlformats.org/officeDocument/2006/relationships/image" Target="../media/image1.t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6</xdr:row>
      <xdr:rowOff>114300</xdr:rowOff>
    </xdr:from>
    <xdr:to>
      <xdr:col>3</xdr:col>
      <xdr:colOff>407670</xdr:colOff>
      <xdr:row>15</xdr:row>
      <xdr:rowOff>33528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333500"/>
          <a:ext cx="1798320" cy="1633728"/>
        </a:xfrm>
        <a:prstGeom prst="rect">
          <a:avLst/>
        </a:prstGeom>
      </xdr:spPr>
    </xdr:pic>
    <xdr:clientData/>
  </xdr:twoCellAnchor>
  <xdr:twoCellAnchor editAs="oneCell">
    <xdr:from>
      <xdr:col>4</xdr:col>
      <xdr:colOff>254775</xdr:colOff>
      <xdr:row>7</xdr:row>
      <xdr:rowOff>35700</xdr:rowOff>
    </xdr:from>
    <xdr:to>
      <xdr:col>10</xdr:col>
      <xdr:colOff>193815</xdr:colOff>
      <xdr:row>14</xdr:row>
      <xdr:rowOff>134760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175" y="1445400"/>
          <a:ext cx="3596640" cy="14325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512989</xdr:colOff>
      <xdr:row>0</xdr:row>
      <xdr:rowOff>1179889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964" y="0"/>
          <a:ext cx="2962275" cy="11798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523875</xdr:colOff>
      <xdr:row>0</xdr:row>
      <xdr:rowOff>1179889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2962275" cy="1179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0</xdr:rowOff>
    </xdr:from>
    <xdr:to>
      <xdr:col>7</xdr:col>
      <xdr:colOff>209550</xdr:colOff>
      <xdr:row>1</xdr:row>
      <xdr:rowOff>5139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0"/>
          <a:ext cx="2962275" cy="11798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0</xdr:rowOff>
    </xdr:from>
    <xdr:to>
      <xdr:col>6</xdr:col>
      <xdr:colOff>541020</xdr:colOff>
      <xdr:row>0</xdr:row>
      <xdr:rowOff>1179889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0"/>
          <a:ext cx="2962275" cy="11798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523875</xdr:colOff>
      <xdr:row>0</xdr:row>
      <xdr:rowOff>1179889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2962275" cy="11798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523875</xdr:colOff>
      <xdr:row>0</xdr:row>
      <xdr:rowOff>1179889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2962275" cy="11798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523875</xdr:colOff>
      <xdr:row>0</xdr:row>
      <xdr:rowOff>1179889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2962275" cy="1179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523875</xdr:colOff>
      <xdr:row>0</xdr:row>
      <xdr:rowOff>1179889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2962275" cy="11798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523875</xdr:colOff>
      <xdr:row>0</xdr:row>
      <xdr:rowOff>1179889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2962275" cy="11798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523875</xdr:colOff>
      <xdr:row>0</xdr:row>
      <xdr:rowOff>1179889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2962275" cy="11798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if.hr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opLeftCell="A21" workbookViewId="0">
      <selection activeCell="I30" sqref="I30"/>
    </sheetView>
  </sheetViews>
  <sheetFormatPr defaultRowHeight="15" x14ac:dyDescent="0.25"/>
  <sheetData>
    <row r="1" spans="1:11" ht="2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C3" s="2" t="s">
        <v>1650</v>
      </c>
    </row>
    <row r="4" spans="1:11" x14ac:dyDescent="0.25">
      <c r="C4" t="s">
        <v>1651</v>
      </c>
    </row>
    <row r="23" spans="1:11" ht="95.25" customHeight="1" x14ac:dyDescent="0.35">
      <c r="A23" s="21" t="s">
        <v>2417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36" spans="1:1" x14ac:dyDescent="0.25">
      <c r="A36" t="s">
        <v>2416</v>
      </c>
    </row>
  </sheetData>
  <mergeCells count="3">
    <mergeCell ref="A23:K23"/>
    <mergeCell ref="A1:K1"/>
    <mergeCell ref="A2:K2"/>
  </mergeCells>
  <hyperlinks>
    <hyperlink ref="C3" r:id="rId1" xr:uid="{00000000-0004-0000-0000-000000000000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0"/>
  <sheetViews>
    <sheetView topLeftCell="A11" zoomScaleNormal="100" workbookViewId="0">
      <selection activeCell="L42" sqref="L42"/>
    </sheetView>
  </sheetViews>
  <sheetFormatPr defaultRowHeight="15" x14ac:dyDescent="0.25"/>
  <cols>
    <col min="1" max="16384" width="9.140625" style="1"/>
  </cols>
  <sheetData>
    <row r="1" spans="1:9" ht="93" customHeight="1" x14ac:dyDescent="0.25"/>
    <row r="2" spans="1:9" ht="18.75" x14ac:dyDescent="0.3">
      <c r="A2" s="28" t="s">
        <v>1011</v>
      </c>
      <c r="B2" s="28"/>
      <c r="C2" s="28"/>
      <c r="D2" s="28"/>
      <c r="E2" s="28"/>
      <c r="F2" s="28"/>
      <c r="G2" s="28"/>
      <c r="H2" s="28"/>
      <c r="I2" s="28"/>
    </row>
    <row r="3" spans="1:9" ht="18.75" x14ac:dyDescent="0.3">
      <c r="A3" s="28" t="s">
        <v>1012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s="1">
        <v>82</v>
      </c>
      <c r="B5" s="1" t="s">
        <v>1013</v>
      </c>
    </row>
    <row r="7" spans="1:9" x14ac:dyDescent="0.25">
      <c r="B7" s="1">
        <v>820</v>
      </c>
      <c r="C7" s="1" t="s">
        <v>1014</v>
      </c>
    </row>
    <row r="8" spans="1:9" x14ac:dyDescent="0.25">
      <c r="C8" s="1">
        <v>8200</v>
      </c>
      <c r="D8" s="1" t="s">
        <v>2123</v>
      </c>
    </row>
    <row r="10" spans="1:9" x14ac:dyDescent="0.25">
      <c r="B10" s="1">
        <v>821</v>
      </c>
      <c r="C10" s="1" t="s">
        <v>1015</v>
      </c>
    </row>
    <row r="11" spans="1:9" x14ac:dyDescent="0.25">
      <c r="C11" s="1">
        <v>8210</v>
      </c>
      <c r="D11" s="1" t="s">
        <v>2124</v>
      </c>
    </row>
    <row r="13" spans="1:9" x14ac:dyDescent="0.25">
      <c r="B13" s="1">
        <v>822</v>
      </c>
      <c r="C13" s="1" t="s">
        <v>1597</v>
      </c>
    </row>
    <row r="14" spans="1:9" x14ac:dyDescent="0.25">
      <c r="C14" s="1">
        <v>8220</v>
      </c>
      <c r="D14" s="1" t="s">
        <v>2125</v>
      </c>
    </row>
    <row r="16" spans="1:9" x14ac:dyDescent="0.25">
      <c r="B16" s="1">
        <v>823</v>
      </c>
      <c r="C16" s="1" t="s">
        <v>2126</v>
      </c>
    </row>
    <row r="17" spans="1:4" x14ac:dyDescent="0.25">
      <c r="C17" s="1">
        <v>8230</v>
      </c>
      <c r="D17" s="1" t="s">
        <v>2126</v>
      </c>
    </row>
    <row r="19" spans="1:4" x14ac:dyDescent="0.25">
      <c r="B19" s="1">
        <v>829</v>
      </c>
      <c r="C19" s="1" t="s">
        <v>1016</v>
      </c>
    </row>
    <row r="20" spans="1:4" x14ac:dyDescent="0.25">
      <c r="C20" s="1">
        <v>8290</v>
      </c>
      <c r="D20" s="1" t="s">
        <v>2127</v>
      </c>
    </row>
    <row r="22" spans="1:4" x14ac:dyDescent="0.25">
      <c r="A22" s="1">
        <v>83</v>
      </c>
      <c r="B22" s="1" t="s">
        <v>1017</v>
      </c>
    </row>
    <row r="24" spans="1:4" x14ac:dyDescent="0.25">
      <c r="B24" s="1">
        <v>830</v>
      </c>
      <c r="C24" s="1" t="s">
        <v>1018</v>
      </c>
    </row>
    <row r="25" spans="1:4" x14ac:dyDescent="0.25">
      <c r="C25" s="1">
        <v>8300</v>
      </c>
      <c r="D25" s="1" t="s">
        <v>1019</v>
      </c>
    </row>
    <row r="26" spans="1:4" x14ac:dyDescent="0.25">
      <c r="C26" s="1">
        <v>8301</v>
      </c>
      <c r="D26" s="1" t="s">
        <v>1020</v>
      </c>
    </row>
    <row r="28" spans="1:4" x14ac:dyDescent="0.25">
      <c r="B28" s="1">
        <v>831</v>
      </c>
      <c r="C28" s="1" t="s">
        <v>1021</v>
      </c>
    </row>
    <row r="29" spans="1:4" x14ac:dyDescent="0.25">
      <c r="C29" s="1">
        <v>8310</v>
      </c>
      <c r="D29" s="1" t="s">
        <v>2128</v>
      </c>
    </row>
    <row r="31" spans="1:4" x14ac:dyDescent="0.25">
      <c r="B31" s="1">
        <v>832</v>
      </c>
      <c r="C31" s="1" t="s">
        <v>1022</v>
      </c>
    </row>
    <row r="32" spans="1:4" x14ac:dyDescent="0.25">
      <c r="C32" s="1">
        <v>8320</v>
      </c>
      <c r="D32" s="1" t="s">
        <v>2129</v>
      </c>
    </row>
    <row r="34" spans="1:4" x14ac:dyDescent="0.25">
      <c r="B34" s="1">
        <v>833</v>
      </c>
      <c r="C34" s="1" t="s">
        <v>1598</v>
      </c>
    </row>
    <row r="35" spans="1:4" x14ac:dyDescent="0.25">
      <c r="C35" s="1">
        <v>8330</v>
      </c>
      <c r="D35" s="1" t="s">
        <v>1598</v>
      </c>
    </row>
    <row r="37" spans="1:4" x14ac:dyDescent="0.25">
      <c r="B37" s="1">
        <v>834</v>
      </c>
      <c r="C37" s="1" t="s">
        <v>1599</v>
      </c>
    </row>
    <row r="38" spans="1:4" x14ac:dyDescent="0.25">
      <c r="C38" s="1">
        <v>8340</v>
      </c>
      <c r="D38" s="1" t="s">
        <v>1599</v>
      </c>
    </row>
    <row r="40" spans="1:4" ht="14.25" customHeight="1" x14ac:dyDescent="0.25">
      <c r="B40" s="1">
        <v>835</v>
      </c>
      <c r="C40" s="1" t="s">
        <v>1600</v>
      </c>
    </row>
    <row r="41" spans="1:4" ht="14.25" customHeight="1" x14ac:dyDescent="0.25">
      <c r="C41" s="1">
        <v>8350</v>
      </c>
      <c r="D41" s="1" t="s">
        <v>1600</v>
      </c>
    </row>
    <row r="43" spans="1:4" x14ac:dyDescent="0.25">
      <c r="B43" s="1">
        <v>839</v>
      </c>
      <c r="C43" s="1" t="s">
        <v>1219</v>
      </c>
    </row>
    <row r="44" spans="1:4" x14ac:dyDescent="0.25">
      <c r="C44" s="1">
        <v>8390</v>
      </c>
      <c r="D44" s="1" t="s">
        <v>1219</v>
      </c>
    </row>
    <row r="46" spans="1:4" x14ac:dyDescent="0.25">
      <c r="A46" s="1">
        <v>84</v>
      </c>
      <c r="B46" s="1" t="s">
        <v>1220</v>
      </c>
    </row>
    <row r="48" spans="1:4" x14ac:dyDescent="0.25">
      <c r="B48" s="1">
        <v>840</v>
      </c>
      <c r="C48" s="1" t="s">
        <v>1221</v>
      </c>
    </row>
    <row r="49" spans="2:4" x14ac:dyDescent="0.25">
      <c r="C49" s="1">
        <v>8400</v>
      </c>
      <c r="D49" s="1" t="s">
        <v>1221</v>
      </c>
    </row>
    <row r="51" spans="2:4" x14ac:dyDescent="0.25">
      <c r="B51" s="1">
        <v>841</v>
      </c>
      <c r="C51" s="1" t="s">
        <v>1023</v>
      </c>
    </row>
    <row r="52" spans="2:4" x14ac:dyDescent="0.25">
      <c r="C52" s="1">
        <v>8410</v>
      </c>
      <c r="D52" s="1" t="s">
        <v>1023</v>
      </c>
    </row>
    <row r="54" spans="2:4" x14ac:dyDescent="0.25">
      <c r="B54" s="1">
        <v>842</v>
      </c>
      <c r="C54" s="1" t="s">
        <v>1024</v>
      </c>
    </row>
    <row r="55" spans="2:4" x14ac:dyDescent="0.25">
      <c r="C55" s="1">
        <v>8420</v>
      </c>
      <c r="D55" s="1" t="s">
        <v>1024</v>
      </c>
    </row>
    <row r="57" spans="2:4" x14ac:dyDescent="0.25">
      <c r="B57" s="1">
        <v>843</v>
      </c>
      <c r="C57" s="1" t="s">
        <v>1025</v>
      </c>
    </row>
    <row r="58" spans="2:4" x14ac:dyDescent="0.25">
      <c r="C58" s="1">
        <v>8430</v>
      </c>
      <c r="D58" s="1" t="s">
        <v>1025</v>
      </c>
    </row>
    <row r="60" spans="2:4" x14ac:dyDescent="0.25">
      <c r="B60" s="1">
        <v>844</v>
      </c>
      <c r="C60" s="1" t="s">
        <v>1026</v>
      </c>
    </row>
    <row r="61" spans="2:4" x14ac:dyDescent="0.25">
      <c r="C61" s="1">
        <v>8440</v>
      </c>
      <c r="D61" s="1" t="s">
        <v>1026</v>
      </c>
    </row>
    <row r="63" spans="2:4" x14ac:dyDescent="0.25">
      <c r="B63" s="1">
        <v>845</v>
      </c>
      <c r="C63" s="1" t="s">
        <v>1027</v>
      </c>
    </row>
    <row r="64" spans="2:4" x14ac:dyDescent="0.25">
      <c r="C64" s="1">
        <v>8450</v>
      </c>
      <c r="D64" s="1" t="s">
        <v>1027</v>
      </c>
    </row>
    <row r="66" spans="2:4" x14ac:dyDescent="0.25">
      <c r="B66" s="1">
        <v>846</v>
      </c>
      <c r="C66" s="1" t="s">
        <v>1028</v>
      </c>
    </row>
    <row r="67" spans="2:4" x14ac:dyDescent="0.25">
      <c r="C67" s="1">
        <v>8460</v>
      </c>
      <c r="D67" s="1" t="s">
        <v>1028</v>
      </c>
    </row>
    <row r="69" spans="2:4" x14ac:dyDescent="0.25">
      <c r="B69" s="1">
        <v>849</v>
      </c>
      <c r="C69" s="1" t="s">
        <v>1029</v>
      </c>
    </row>
    <row r="70" spans="2:4" x14ac:dyDescent="0.25">
      <c r="C70" s="1">
        <v>8490</v>
      </c>
      <c r="D70" s="1" t="s">
        <v>1029</v>
      </c>
    </row>
  </sheetData>
  <mergeCells count="2">
    <mergeCell ref="A2:I2"/>
    <mergeCell ref="A3:I3"/>
  </mergeCells>
  <pageMargins left="0.7" right="0.7" top="0.75" bottom="0.75" header="0.3" footer="0.3"/>
  <pageSetup paperSize="9" scale="66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45"/>
  <sheetViews>
    <sheetView tabSelected="1" zoomScaleNormal="100" workbookViewId="0">
      <selection activeCell="J43" sqref="J43"/>
    </sheetView>
  </sheetViews>
  <sheetFormatPr defaultColWidth="9.140625" defaultRowHeight="15" x14ac:dyDescent="0.25"/>
  <cols>
    <col min="1" max="16384" width="9.140625" style="1"/>
  </cols>
  <sheetData>
    <row r="1" spans="1:9" ht="95.25" customHeight="1" x14ac:dyDescent="0.25"/>
    <row r="2" spans="1:9" ht="18.75" x14ac:dyDescent="0.3">
      <c r="A2" s="28" t="s">
        <v>1030</v>
      </c>
      <c r="B2" s="28"/>
      <c r="C2" s="28"/>
      <c r="D2" s="28"/>
      <c r="E2" s="28"/>
      <c r="F2" s="28"/>
      <c r="G2" s="28"/>
      <c r="H2" s="28"/>
      <c r="I2" s="28"/>
    </row>
    <row r="3" spans="1:9" ht="38.25" customHeight="1" x14ac:dyDescent="0.3">
      <c r="A3" s="29" t="s">
        <v>1031</v>
      </c>
      <c r="B3" s="29"/>
      <c r="C3" s="29"/>
      <c r="D3" s="29"/>
      <c r="E3" s="29"/>
      <c r="F3" s="29"/>
      <c r="G3" s="29"/>
      <c r="H3" s="29"/>
      <c r="I3" s="29"/>
    </row>
    <row r="5" spans="1:9" x14ac:dyDescent="0.25">
      <c r="A5" s="1">
        <v>90</v>
      </c>
      <c r="B5" s="1" t="s">
        <v>1223</v>
      </c>
    </row>
    <row r="7" spans="1:9" x14ac:dyDescent="0.25">
      <c r="B7" s="1">
        <v>900</v>
      </c>
      <c r="C7" s="1" t="s">
        <v>1032</v>
      </c>
    </row>
    <row r="9" spans="1:9" x14ac:dyDescent="0.25">
      <c r="B9" s="1">
        <v>901</v>
      </c>
      <c r="C9" s="1" t="s">
        <v>1033</v>
      </c>
    </row>
    <row r="11" spans="1:9" x14ac:dyDescent="0.25">
      <c r="B11" s="1">
        <v>907</v>
      </c>
      <c r="C11" s="1" t="s">
        <v>1034</v>
      </c>
    </row>
    <row r="13" spans="1:9" x14ac:dyDescent="0.25">
      <c r="A13" s="1">
        <v>91</v>
      </c>
      <c r="B13" s="1" t="s">
        <v>1035</v>
      </c>
    </row>
    <row r="15" spans="1:9" x14ac:dyDescent="0.25">
      <c r="B15" s="1">
        <v>910</v>
      </c>
      <c r="C15" s="1" t="s">
        <v>1222</v>
      </c>
    </row>
    <row r="16" spans="1:9" x14ac:dyDescent="0.25">
      <c r="C16" s="1">
        <v>9100</v>
      </c>
      <c r="D16" s="1" t="s">
        <v>1036</v>
      </c>
    </row>
    <row r="17" spans="1:4" x14ac:dyDescent="0.25">
      <c r="C17" s="1">
        <v>9101</v>
      </c>
      <c r="D17" s="1" t="s">
        <v>1037</v>
      </c>
    </row>
    <row r="19" spans="1:4" x14ac:dyDescent="0.25">
      <c r="B19" s="1">
        <v>912</v>
      </c>
      <c r="C19" s="1" t="s">
        <v>1038</v>
      </c>
    </row>
    <row r="20" spans="1:4" x14ac:dyDescent="0.25">
      <c r="C20" s="1">
        <v>9120</v>
      </c>
      <c r="D20" s="1" t="s">
        <v>1039</v>
      </c>
    </row>
    <row r="21" spans="1:4" x14ac:dyDescent="0.25">
      <c r="C21" s="1">
        <v>9121</v>
      </c>
      <c r="D21" s="1" t="s">
        <v>1040</v>
      </c>
    </row>
    <row r="22" spans="1:4" x14ac:dyDescent="0.25">
      <c r="C22" s="1">
        <v>9122</v>
      </c>
      <c r="D22" s="1" t="s">
        <v>1041</v>
      </c>
    </row>
    <row r="23" spans="1:4" x14ac:dyDescent="0.25">
      <c r="C23" s="1">
        <v>9123</v>
      </c>
      <c r="D23" s="1" t="s">
        <v>1253</v>
      </c>
    </row>
    <row r="25" spans="1:4" x14ac:dyDescent="0.25">
      <c r="B25" s="1">
        <v>919</v>
      </c>
      <c r="C25" s="1" t="s">
        <v>1042</v>
      </c>
    </row>
    <row r="27" spans="1:4" x14ac:dyDescent="0.25">
      <c r="A27" s="1">
        <v>91</v>
      </c>
      <c r="B27" s="1" t="s">
        <v>1043</v>
      </c>
    </row>
    <row r="29" spans="1:4" x14ac:dyDescent="0.25">
      <c r="B29" s="1">
        <v>910</v>
      </c>
      <c r="C29" s="1" t="s">
        <v>1222</v>
      </c>
    </row>
    <row r="30" spans="1:4" x14ac:dyDescent="0.25">
      <c r="C30" s="1">
        <v>9100</v>
      </c>
      <c r="D30" s="1" t="s">
        <v>1935</v>
      </c>
    </row>
    <row r="32" spans="1:4" x14ac:dyDescent="0.25">
      <c r="B32" s="1">
        <v>912</v>
      </c>
      <c r="C32" s="1" t="s">
        <v>1038</v>
      </c>
    </row>
    <row r="33" spans="1:4" x14ac:dyDescent="0.25">
      <c r="C33" s="1">
        <v>9120</v>
      </c>
      <c r="D33" s="1" t="s">
        <v>2130</v>
      </c>
    </row>
    <row r="35" spans="1:4" x14ac:dyDescent="0.25">
      <c r="A35" s="1">
        <v>91</v>
      </c>
      <c r="B35" s="1" t="s">
        <v>1044</v>
      </c>
    </row>
    <row r="37" spans="1:4" x14ac:dyDescent="0.25">
      <c r="B37" s="1">
        <v>910</v>
      </c>
      <c r="C37" s="1" t="s">
        <v>1229</v>
      </c>
    </row>
    <row r="38" spans="1:4" x14ac:dyDescent="0.25">
      <c r="C38" s="1">
        <v>9100</v>
      </c>
      <c r="D38" s="1" t="s">
        <v>2131</v>
      </c>
    </row>
    <row r="40" spans="1:4" x14ac:dyDescent="0.25">
      <c r="A40" s="1">
        <v>91</v>
      </c>
      <c r="B40" s="1" t="s">
        <v>1045</v>
      </c>
    </row>
    <row r="42" spans="1:4" x14ac:dyDescent="0.25">
      <c r="B42" s="1">
        <v>910</v>
      </c>
      <c r="C42" s="1" t="s">
        <v>1230</v>
      </c>
    </row>
    <row r="43" spans="1:4" x14ac:dyDescent="0.25">
      <c r="C43" s="1">
        <v>9100</v>
      </c>
      <c r="D43" s="1" t="s">
        <v>2132</v>
      </c>
    </row>
    <row r="45" spans="1:4" x14ac:dyDescent="0.25">
      <c r="A45" s="1">
        <v>91</v>
      </c>
      <c r="B45" s="1" t="s">
        <v>1046</v>
      </c>
    </row>
    <row r="47" spans="1:4" x14ac:dyDescent="0.25">
      <c r="B47" s="1">
        <v>910</v>
      </c>
      <c r="C47" s="1" t="s">
        <v>1227</v>
      </c>
    </row>
    <row r="48" spans="1:4" x14ac:dyDescent="0.25">
      <c r="C48" s="1">
        <v>9100</v>
      </c>
      <c r="D48" s="1" t="s">
        <v>1224</v>
      </c>
    </row>
    <row r="49" spans="1:4" x14ac:dyDescent="0.25">
      <c r="C49" s="1">
        <v>9109</v>
      </c>
      <c r="D49" s="1" t="s">
        <v>1225</v>
      </c>
    </row>
    <row r="51" spans="1:4" x14ac:dyDescent="0.25">
      <c r="A51" s="1">
        <v>91</v>
      </c>
      <c r="B51" s="1" t="s">
        <v>1226</v>
      </c>
    </row>
    <row r="53" spans="1:4" x14ac:dyDescent="0.25">
      <c r="B53" s="1">
        <v>910</v>
      </c>
      <c r="C53" s="1" t="s">
        <v>1047</v>
      </c>
    </row>
    <row r="54" spans="1:4" x14ac:dyDescent="0.25">
      <c r="C54" s="1">
        <v>9100</v>
      </c>
      <c r="D54" s="1" t="s">
        <v>2133</v>
      </c>
    </row>
    <row r="56" spans="1:4" x14ac:dyDescent="0.25">
      <c r="B56" s="1">
        <v>911</v>
      </c>
      <c r="C56" s="1" t="s">
        <v>1048</v>
      </c>
    </row>
    <row r="57" spans="1:4" x14ac:dyDescent="0.25">
      <c r="C57" s="1">
        <v>9110</v>
      </c>
      <c r="D57" s="1" t="s">
        <v>2134</v>
      </c>
    </row>
    <row r="59" spans="1:4" x14ac:dyDescent="0.25">
      <c r="B59" s="1">
        <v>912</v>
      </c>
      <c r="C59" s="1" t="s">
        <v>1049</v>
      </c>
    </row>
    <row r="60" spans="1:4" x14ac:dyDescent="0.25">
      <c r="C60" s="1">
        <v>9120</v>
      </c>
      <c r="D60" s="1" t="s">
        <v>1058</v>
      </c>
    </row>
    <row r="61" spans="1:4" x14ac:dyDescent="0.25">
      <c r="C61" s="1">
        <v>9121</v>
      </c>
      <c r="D61" s="1" t="s">
        <v>2135</v>
      </c>
    </row>
    <row r="63" spans="1:4" x14ac:dyDescent="0.25">
      <c r="B63" s="1">
        <v>913</v>
      </c>
      <c r="C63" s="1" t="s">
        <v>1050</v>
      </c>
    </row>
    <row r="64" spans="1:4" x14ac:dyDescent="0.25">
      <c r="C64" s="1">
        <v>9130</v>
      </c>
      <c r="D64" s="1" t="s">
        <v>2136</v>
      </c>
    </row>
    <row r="65" spans="1:4" x14ac:dyDescent="0.25">
      <c r="C65" s="1">
        <v>9131</v>
      </c>
      <c r="D65" s="1" t="s">
        <v>2137</v>
      </c>
    </row>
    <row r="67" spans="1:4" x14ac:dyDescent="0.25">
      <c r="A67" s="1">
        <v>92</v>
      </c>
      <c r="B67" s="1" t="s">
        <v>1228</v>
      </c>
    </row>
    <row r="69" spans="1:4" x14ac:dyDescent="0.25">
      <c r="B69" s="1">
        <v>920</v>
      </c>
      <c r="C69" s="1" t="s">
        <v>1051</v>
      </c>
    </row>
    <row r="70" spans="1:4" x14ac:dyDescent="0.25">
      <c r="C70" s="1">
        <v>9200</v>
      </c>
      <c r="D70" s="1" t="s">
        <v>1936</v>
      </c>
    </row>
    <row r="71" spans="1:4" x14ac:dyDescent="0.25">
      <c r="C71" s="1">
        <v>9201</v>
      </c>
      <c r="D71" s="1" t="s">
        <v>2219</v>
      </c>
    </row>
    <row r="73" spans="1:4" x14ac:dyDescent="0.25">
      <c r="B73" s="1">
        <v>921</v>
      </c>
      <c r="C73" s="1" t="s">
        <v>1052</v>
      </c>
    </row>
    <row r="74" spans="1:4" x14ac:dyDescent="0.25">
      <c r="C74" s="1">
        <v>9210</v>
      </c>
      <c r="D74" s="1" t="s">
        <v>1052</v>
      </c>
    </row>
    <row r="76" spans="1:4" x14ac:dyDescent="0.25">
      <c r="B76" s="1">
        <v>922</v>
      </c>
      <c r="C76" s="1" t="s">
        <v>1053</v>
      </c>
    </row>
    <row r="77" spans="1:4" x14ac:dyDescent="0.25">
      <c r="C77" s="1">
        <v>9220</v>
      </c>
      <c r="D77" s="1" t="s">
        <v>1053</v>
      </c>
    </row>
    <row r="79" spans="1:4" x14ac:dyDescent="0.25">
      <c r="B79" s="1">
        <v>923</v>
      </c>
      <c r="C79" s="1" t="s">
        <v>1054</v>
      </c>
    </row>
    <row r="80" spans="1:4" x14ac:dyDescent="0.25">
      <c r="C80" s="1">
        <v>9230</v>
      </c>
      <c r="D80" s="1" t="s">
        <v>1054</v>
      </c>
    </row>
    <row r="82" spans="1:4" x14ac:dyDescent="0.25">
      <c r="B82" s="1">
        <v>929</v>
      </c>
      <c r="C82" s="1" t="s">
        <v>1055</v>
      </c>
    </row>
    <row r="83" spans="1:4" x14ac:dyDescent="0.25">
      <c r="C83" s="1">
        <v>9290</v>
      </c>
      <c r="D83" s="1" t="s">
        <v>1055</v>
      </c>
    </row>
    <row r="85" spans="1:4" x14ac:dyDescent="0.25">
      <c r="A85" s="1">
        <v>93</v>
      </c>
      <c r="B85" s="1" t="s">
        <v>1711</v>
      </c>
    </row>
    <row r="87" spans="1:4" x14ac:dyDescent="0.25">
      <c r="B87" s="1">
        <v>930</v>
      </c>
      <c r="C87" s="1" t="s">
        <v>1056</v>
      </c>
    </row>
    <row r="88" spans="1:4" x14ac:dyDescent="0.25">
      <c r="C88" s="1">
        <v>9300</v>
      </c>
      <c r="D88" s="1" t="s">
        <v>2138</v>
      </c>
    </row>
    <row r="89" spans="1:4" x14ac:dyDescent="0.25">
      <c r="C89" s="1">
        <v>9301</v>
      </c>
      <c r="D89" s="1" t="s">
        <v>2139</v>
      </c>
    </row>
    <row r="91" spans="1:4" x14ac:dyDescent="0.25">
      <c r="B91" s="1">
        <v>931</v>
      </c>
      <c r="C91" s="1" t="s">
        <v>1701</v>
      </c>
    </row>
    <row r="92" spans="1:4" x14ac:dyDescent="0.25">
      <c r="C92" s="1">
        <v>9310</v>
      </c>
      <c r="D92" s="1" t="s">
        <v>1701</v>
      </c>
    </row>
    <row r="94" spans="1:4" x14ac:dyDescent="0.25">
      <c r="B94" s="1">
        <v>932</v>
      </c>
      <c r="C94" s="1" t="s">
        <v>1057</v>
      </c>
    </row>
    <row r="95" spans="1:4" x14ac:dyDescent="0.25">
      <c r="C95" s="1">
        <v>9320</v>
      </c>
      <c r="D95" s="1" t="s">
        <v>1057</v>
      </c>
    </row>
    <row r="97" spans="1:4" x14ac:dyDescent="0.25">
      <c r="B97" s="1">
        <v>933</v>
      </c>
      <c r="C97" s="1" t="s">
        <v>1702</v>
      </c>
    </row>
    <row r="98" spans="1:4" x14ac:dyDescent="0.25">
      <c r="C98" s="1">
        <v>9330</v>
      </c>
      <c r="D98" s="1" t="s">
        <v>1702</v>
      </c>
    </row>
    <row r="100" spans="1:4" x14ac:dyDescent="0.25">
      <c r="B100" s="1">
        <v>934</v>
      </c>
      <c r="C100" s="1" t="s">
        <v>2251</v>
      </c>
    </row>
    <row r="101" spans="1:4" x14ac:dyDescent="0.25">
      <c r="C101" s="1">
        <v>9340</v>
      </c>
      <c r="D101" s="1" t="s">
        <v>2251</v>
      </c>
    </row>
    <row r="103" spans="1:4" x14ac:dyDescent="0.25">
      <c r="B103" s="1">
        <v>938</v>
      </c>
      <c r="C103" s="1" t="s">
        <v>2250</v>
      </c>
    </row>
    <row r="104" spans="1:4" x14ac:dyDescent="0.25">
      <c r="C104" s="1">
        <v>9380</v>
      </c>
      <c r="D104" s="1" t="s">
        <v>2250</v>
      </c>
    </row>
    <row r="106" spans="1:4" x14ac:dyDescent="0.25">
      <c r="B106" s="1">
        <v>939</v>
      </c>
      <c r="C106" s="1" t="s">
        <v>1703</v>
      </c>
    </row>
    <row r="107" spans="1:4" x14ac:dyDescent="0.25">
      <c r="C107" s="1">
        <v>9390</v>
      </c>
      <c r="D107" s="1" t="s">
        <v>2140</v>
      </c>
    </row>
    <row r="108" spans="1:4" x14ac:dyDescent="0.25">
      <c r="C108" s="1">
        <v>9391</v>
      </c>
      <c r="D108" s="1" t="s">
        <v>2141</v>
      </c>
    </row>
    <row r="110" spans="1:4" x14ac:dyDescent="0.25">
      <c r="A110" s="1">
        <v>94</v>
      </c>
      <c r="B110" s="1" t="s">
        <v>1231</v>
      </c>
    </row>
    <row r="112" spans="1:4" x14ac:dyDescent="0.25">
      <c r="B112" s="1">
        <v>940</v>
      </c>
      <c r="C112" s="1" t="s">
        <v>1058</v>
      </c>
    </row>
    <row r="114" spans="1:4" x14ac:dyDescent="0.25">
      <c r="B114" s="1">
        <v>941</v>
      </c>
      <c r="C114" s="1" t="s">
        <v>1059</v>
      </c>
    </row>
    <row r="116" spans="1:4" x14ac:dyDescent="0.25">
      <c r="B116" s="1">
        <v>942</v>
      </c>
      <c r="C116" s="1" t="s">
        <v>1060</v>
      </c>
    </row>
    <row r="118" spans="1:4" x14ac:dyDescent="0.25">
      <c r="B118" s="1">
        <v>943</v>
      </c>
      <c r="C118" s="1" t="s">
        <v>1061</v>
      </c>
    </row>
    <row r="120" spans="1:4" x14ac:dyDescent="0.25">
      <c r="A120" s="1">
        <v>95</v>
      </c>
      <c r="B120" s="1" t="s">
        <v>1062</v>
      </c>
    </row>
    <row r="122" spans="1:4" x14ac:dyDescent="0.25">
      <c r="B122" s="1">
        <v>950</v>
      </c>
      <c r="C122" s="1" t="s">
        <v>1479</v>
      </c>
    </row>
    <row r="123" spans="1:4" x14ac:dyDescent="0.25">
      <c r="C123" s="1">
        <v>9500</v>
      </c>
      <c r="D123" s="1" t="s">
        <v>1480</v>
      </c>
    </row>
    <row r="124" spans="1:4" x14ac:dyDescent="0.25">
      <c r="C124" s="1">
        <v>9501</v>
      </c>
      <c r="D124" s="1" t="s">
        <v>1481</v>
      </c>
    </row>
    <row r="126" spans="1:4" x14ac:dyDescent="0.25">
      <c r="B126" s="1">
        <v>951</v>
      </c>
      <c r="C126" s="1" t="s">
        <v>1476</v>
      </c>
    </row>
    <row r="127" spans="1:4" x14ac:dyDescent="0.25">
      <c r="C127" s="1">
        <v>9510</v>
      </c>
      <c r="D127" s="1" t="s">
        <v>1477</v>
      </c>
    </row>
    <row r="128" spans="1:4" x14ac:dyDescent="0.25">
      <c r="C128" s="1">
        <v>9511</v>
      </c>
      <c r="D128" s="1" t="s">
        <v>1478</v>
      </c>
    </row>
    <row r="130" spans="2:4" x14ac:dyDescent="0.25">
      <c r="B130" s="1">
        <v>952</v>
      </c>
      <c r="C130" s="1" t="s">
        <v>1473</v>
      </c>
    </row>
    <row r="131" spans="2:4" x14ac:dyDescent="0.25">
      <c r="C131" s="1">
        <v>9520</v>
      </c>
      <c r="D131" s="1" t="s">
        <v>1474</v>
      </c>
    </row>
    <row r="132" spans="2:4" x14ac:dyDescent="0.25">
      <c r="C132" s="1">
        <v>9521</v>
      </c>
      <c r="D132" s="1" t="s">
        <v>1475</v>
      </c>
    </row>
    <row r="134" spans="2:4" x14ac:dyDescent="0.25">
      <c r="B134" s="1">
        <v>953</v>
      </c>
      <c r="C134" s="1" t="s">
        <v>1460</v>
      </c>
    </row>
    <row r="135" spans="2:4" x14ac:dyDescent="0.25">
      <c r="C135" s="1">
        <v>9530</v>
      </c>
      <c r="D135" s="1" t="s">
        <v>1452</v>
      </c>
    </row>
    <row r="136" spans="2:4" x14ac:dyDescent="0.25">
      <c r="C136" s="1">
        <v>9531</v>
      </c>
      <c r="D136" s="1" t="s">
        <v>1453</v>
      </c>
    </row>
    <row r="137" spans="2:4" x14ac:dyDescent="0.25">
      <c r="C137" s="1">
        <v>9532</v>
      </c>
      <c r="D137" s="1" t="s">
        <v>1454</v>
      </c>
    </row>
    <row r="138" spans="2:4" x14ac:dyDescent="0.25">
      <c r="C138" s="1">
        <v>9533</v>
      </c>
      <c r="D138" s="1" t="s">
        <v>1455</v>
      </c>
    </row>
    <row r="139" spans="2:4" x14ac:dyDescent="0.25">
      <c r="C139" s="1">
        <v>9534</v>
      </c>
      <c r="D139" s="1" t="s">
        <v>1456</v>
      </c>
    </row>
    <row r="140" spans="2:4" x14ac:dyDescent="0.25">
      <c r="C140" s="1">
        <v>9535</v>
      </c>
      <c r="D140" s="1" t="s">
        <v>1457</v>
      </c>
    </row>
    <row r="142" spans="2:4" x14ac:dyDescent="0.25">
      <c r="B142" s="1">
        <v>954</v>
      </c>
      <c r="C142" s="1" t="s">
        <v>1461</v>
      </c>
    </row>
    <row r="143" spans="2:4" x14ac:dyDescent="0.25">
      <c r="C143" s="1">
        <v>9540</v>
      </c>
      <c r="D143" s="1" t="s">
        <v>1458</v>
      </c>
    </row>
    <row r="144" spans="2:4" x14ac:dyDescent="0.25">
      <c r="C144" s="1">
        <v>9541</v>
      </c>
      <c r="D144" s="1" t="s">
        <v>1459</v>
      </c>
    </row>
    <row r="145" spans="2:4" x14ac:dyDescent="0.25">
      <c r="C145" s="1">
        <v>9542</v>
      </c>
      <c r="D145" s="1" t="s">
        <v>1463</v>
      </c>
    </row>
    <row r="146" spans="2:4" x14ac:dyDescent="0.25">
      <c r="C146" s="1">
        <v>9543</v>
      </c>
      <c r="D146" s="1" t="s">
        <v>1462</v>
      </c>
    </row>
    <row r="147" spans="2:4" x14ac:dyDescent="0.25">
      <c r="C147" s="1">
        <v>9544</v>
      </c>
      <c r="D147" s="1" t="s">
        <v>1464</v>
      </c>
    </row>
    <row r="148" spans="2:4" x14ac:dyDescent="0.25">
      <c r="C148" s="1">
        <v>9545</v>
      </c>
      <c r="D148" s="1" t="s">
        <v>1465</v>
      </c>
    </row>
    <row r="150" spans="2:4" x14ac:dyDescent="0.25">
      <c r="B150" s="1">
        <v>955</v>
      </c>
      <c r="C150" s="1" t="s">
        <v>1466</v>
      </c>
    </row>
    <row r="151" spans="2:4" x14ac:dyDescent="0.25">
      <c r="C151" s="1">
        <v>9550</v>
      </c>
      <c r="D151" s="1" t="s">
        <v>1467</v>
      </c>
    </row>
    <row r="152" spans="2:4" x14ac:dyDescent="0.25">
      <c r="C152" s="1">
        <v>9551</v>
      </c>
      <c r="D152" s="1" t="s">
        <v>1468</v>
      </c>
    </row>
    <row r="153" spans="2:4" x14ac:dyDescent="0.25">
      <c r="C153" s="1">
        <v>9552</v>
      </c>
      <c r="D153" s="1" t="s">
        <v>1469</v>
      </c>
    </row>
    <row r="154" spans="2:4" x14ac:dyDescent="0.25">
      <c r="C154" s="1">
        <v>9553</v>
      </c>
      <c r="D154" s="1" t="s">
        <v>1472</v>
      </c>
    </row>
    <row r="155" spans="2:4" x14ac:dyDescent="0.25">
      <c r="C155" s="1">
        <v>9554</v>
      </c>
      <c r="D155" s="1" t="s">
        <v>1470</v>
      </c>
    </row>
    <row r="156" spans="2:4" x14ac:dyDescent="0.25">
      <c r="C156" s="1">
        <v>9555</v>
      </c>
      <c r="D156" s="1" t="s">
        <v>1471</v>
      </c>
    </row>
    <row r="158" spans="2:4" x14ac:dyDescent="0.25">
      <c r="B158" s="1">
        <v>956</v>
      </c>
      <c r="C158" s="1" t="s">
        <v>1063</v>
      </c>
    </row>
    <row r="159" spans="2:4" x14ac:dyDescent="0.25">
      <c r="C159" s="1">
        <v>9560</v>
      </c>
      <c r="D159" s="1" t="s">
        <v>1064</v>
      </c>
    </row>
    <row r="160" spans="2:4" x14ac:dyDescent="0.25">
      <c r="C160" s="1">
        <v>9561</v>
      </c>
      <c r="D160" s="1" t="s">
        <v>1065</v>
      </c>
    </row>
    <row r="163" spans="1:4" x14ac:dyDescent="0.25">
      <c r="B163" s="1">
        <v>958</v>
      </c>
      <c r="C163" s="1" t="s">
        <v>1066</v>
      </c>
    </row>
    <row r="164" spans="1:4" x14ac:dyDescent="0.25">
      <c r="C164" s="1">
        <v>9580</v>
      </c>
      <c r="D164" s="1" t="s">
        <v>1791</v>
      </c>
    </row>
    <row r="165" spans="1:4" x14ac:dyDescent="0.25">
      <c r="C165" s="1">
        <v>9581</v>
      </c>
      <c r="D165" s="1" t="s">
        <v>1792</v>
      </c>
    </row>
    <row r="167" spans="1:4" x14ac:dyDescent="0.25">
      <c r="B167" s="1">
        <v>959</v>
      </c>
      <c r="C167" s="1" t="s">
        <v>1067</v>
      </c>
    </row>
    <row r="168" spans="1:4" x14ac:dyDescent="0.25">
      <c r="C168" s="1">
        <v>9590</v>
      </c>
      <c r="D168" s="1" t="s">
        <v>2223</v>
      </c>
    </row>
    <row r="170" spans="1:4" x14ac:dyDescent="0.25">
      <c r="A170" s="1">
        <v>96</v>
      </c>
      <c r="B170" s="1" t="s">
        <v>1068</v>
      </c>
    </row>
    <row r="172" spans="1:4" x14ac:dyDescent="0.25">
      <c r="B172" s="1">
        <v>960</v>
      </c>
      <c r="C172" s="1" t="s">
        <v>798</v>
      </c>
    </row>
    <row r="173" spans="1:4" x14ac:dyDescent="0.25">
      <c r="C173" s="1">
        <v>9600</v>
      </c>
      <c r="D173" s="1" t="s">
        <v>2414</v>
      </c>
    </row>
    <row r="174" spans="1:4" x14ac:dyDescent="0.25">
      <c r="C174" s="1">
        <v>9601</v>
      </c>
      <c r="D174" s="1" t="s">
        <v>2415</v>
      </c>
    </row>
    <row r="175" spans="1:4" x14ac:dyDescent="0.25">
      <c r="B175" s="1">
        <v>961</v>
      </c>
      <c r="C175" s="1" t="s">
        <v>1069</v>
      </c>
    </row>
    <row r="176" spans="1:4" x14ac:dyDescent="0.25">
      <c r="C176" s="1">
        <v>9610</v>
      </c>
      <c r="D176" s="1" t="s">
        <v>1069</v>
      </c>
    </row>
    <row r="178" spans="2:4" x14ac:dyDescent="0.25">
      <c r="B178" s="1">
        <v>963</v>
      </c>
      <c r="C178" s="1" t="s">
        <v>803</v>
      </c>
    </row>
    <row r="179" spans="2:4" x14ac:dyDescent="0.25">
      <c r="C179" s="1">
        <v>9630</v>
      </c>
      <c r="D179" s="1" t="s">
        <v>803</v>
      </c>
    </row>
    <row r="181" spans="2:4" x14ac:dyDescent="0.25">
      <c r="B181" s="1">
        <v>964</v>
      </c>
      <c r="C181" s="1" t="s">
        <v>1070</v>
      </c>
    </row>
    <row r="182" spans="2:4" x14ac:dyDescent="0.25">
      <c r="C182" s="1">
        <v>9640</v>
      </c>
      <c r="D182" s="1" t="s">
        <v>1070</v>
      </c>
    </row>
    <row r="184" spans="2:4" x14ac:dyDescent="0.25">
      <c r="B184" s="1">
        <v>965</v>
      </c>
      <c r="C184" s="1" t="s">
        <v>1071</v>
      </c>
    </row>
    <row r="185" spans="2:4" x14ac:dyDescent="0.25">
      <c r="C185" s="1">
        <v>9650</v>
      </c>
      <c r="D185" s="1" t="s">
        <v>1071</v>
      </c>
    </row>
    <row r="187" spans="2:4" x14ac:dyDescent="0.25">
      <c r="B187" s="1">
        <v>966</v>
      </c>
      <c r="C187" s="1" t="s">
        <v>1451</v>
      </c>
    </row>
    <row r="188" spans="2:4" x14ac:dyDescent="0.25">
      <c r="C188" s="1">
        <v>9660</v>
      </c>
      <c r="D188" s="1" t="s">
        <v>1451</v>
      </c>
    </row>
    <row r="190" spans="2:4" x14ac:dyDescent="0.25">
      <c r="B190" s="1">
        <v>969</v>
      </c>
      <c r="C190" s="1" t="s">
        <v>1072</v>
      </c>
    </row>
    <row r="191" spans="2:4" x14ac:dyDescent="0.25">
      <c r="C191" s="1">
        <v>9690</v>
      </c>
      <c r="D191" s="1" t="s">
        <v>1072</v>
      </c>
    </row>
    <row r="193" spans="1:4" x14ac:dyDescent="0.25">
      <c r="A193" s="1">
        <v>98</v>
      </c>
      <c r="B193" s="1" t="s">
        <v>1073</v>
      </c>
    </row>
    <row r="195" spans="1:4" x14ac:dyDescent="0.25">
      <c r="B195" s="1">
        <v>980</v>
      </c>
      <c r="C195" s="1" t="s">
        <v>1074</v>
      </c>
    </row>
    <row r="197" spans="1:4" x14ac:dyDescent="0.25">
      <c r="A197" s="1">
        <v>99</v>
      </c>
      <c r="B197" s="1" t="s">
        <v>1075</v>
      </c>
    </row>
    <row r="199" spans="1:4" x14ac:dyDescent="0.25">
      <c r="B199" s="1">
        <v>990</v>
      </c>
      <c r="C199" s="1" t="s">
        <v>1076</v>
      </c>
    </row>
    <row r="200" spans="1:4" x14ac:dyDescent="0.25">
      <c r="C200" s="1">
        <v>9900</v>
      </c>
      <c r="D200" s="1" t="s">
        <v>1077</v>
      </c>
    </row>
    <row r="201" spans="1:4" x14ac:dyDescent="0.25">
      <c r="C201" s="1">
        <v>9901</v>
      </c>
      <c r="D201" s="1" t="s">
        <v>1078</v>
      </c>
    </row>
    <row r="202" spans="1:4" x14ac:dyDescent="0.25">
      <c r="C202" s="1">
        <v>9902</v>
      </c>
      <c r="D202" s="1" t="s">
        <v>1079</v>
      </c>
    </row>
    <row r="203" spans="1:4" x14ac:dyDescent="0.25">
      <c r="C203" s="1">
        <v>9903</v>
      </c>
      <c r="D203" s="1" t="s">
        <v>1080</v>
      </c>
    </row>
    <row r="204" spans="1:4" x14ac:dyDescent="0.25">
      <c r="C204" s="1">
        <v>9904</v>
      </c>
      <c r="D204" s="1" t="s">
        <v>1081</v>
      </c>
    </row>
    <row r="206" spans="1:4" x14ac:dyDescent="0.25">
      <c r="B206" s="1">
        <v>991</v>
      </c>
      <c r="C206" s="1" t="s">
        <v>1082</v>
      </c>
    </row>
    <row r="207" spans="1:4" x14ac:dyDescent="0.25">
      <c r="C207" s="1">
        <v>9910</v>
      </c>
      <c r="D207" s="1" t="s">
        <v>1083</v>
      </c>
    </row>
    <row r="208" spans="1:4" x14ac:dyDescent="0.25">
      <c r="C208" s="1">
        <v>9911</v>
      </c>
      <c r="D208" s="1" t="s">
        <v>1084</v>
      </c>
    </row>
    <row r="210" spans="2:4" x14ac:dyDescent="0.25">
      <c r="B210" s="1">
        <v>992</v>
      </c>
      <c r="C210" s="1" t="s">
        <v>1085</v>
      </c>
    </row>
    <row r="211" spans="2:4" x14ac:dyDescent="0.25">
      <c r="C211" s="1">
        <v>9920</v>
      </c>
      <c r="D211" s="1" t="s">
        <v>1086</v>
      </c>
    </row>
    <row r="212" spans="2:4" x14ac:dyDescent="0.25">
      <c r="C212" s="1">
        <v>9921</v>
      </c>
      <c r="D212" s="1" t="s">
        <v>1087</v>
      </c>
    </row>
    <row r="213" spans="2:4" x14ac:dyDescent="0.25">
      <c r="C213" s="1">
        <v>9922</v>
      </c>
      <c r="D213" s="1" t="s">
        <v>1088</v>
      </c>
    </row>
    <row r="215" spans="2:4" x14ac:dyDescent="0.25">
      <c r="B215" s="1">
        <v>993</v>
      </c>
      <c r="C215" s="1" t="s">
        <v>1089</v>
      </c>
    </row>
    <row r="216" spans="2:4" x14ac:dyDescent="0.25">
      <c r="C216" s="1">
        <v>9930</v>
      </c>
      <c r="D216" s="1" t="s">
        <v>1090</v>
      </c>
    </row>
    <row r="217" spans="2:4" x14ac:dyDescent="0.25">
      <c r="C217" s="1">
        <v>9931</v>
      </c>
      <c r="D217" s="1" t="s">
        <v>1091</v>
      </c>
    </row>
    <row r="219" spans="2:4" x14ac:dyDescent="0.25">
      <c r="B219" s="1">
        <v>994</v>
      </c>
      <c r="C219" s="1" t="s">
        <v>1092</v>
      </c>
    </row>
    <row r="220" spans="2:4" x14ac:dyDescent="0.25">
      <c r="C220" s="1">
        <v>9940</v>
      </c>
      <c r="D220" s="1" t="s">
        <v>1093</v>
      </c>
    </row>
    <row r="221" spans="2:4" x14ac:dyDescent="0.25">
      <c r="C221" s="1">
        <v>9941</v>
      </c>
      <c r="D221" s="1" t="s">
        <v>1094</v>
      </c>
    </row>
    <row r="223" spans="2:4" x14ac:dyDescent="0.25">
      <c r="B223" s="1">
        <v>995</v>
      </c>
      <c r="C223" s="1" t="s">
        <v>1095</v>
      </c>
    </row>
    <row r="224" spans="2:4" x14ac:dyDescent="0.25">
      <c r="C224" s="1">
        <v>9950</v>
      </c>
      <c r="D224" s="1" t="s">
        <v>1096</v>
      </c>
    </row>
    <row r="225" spans="2:4" x14ac:dyDescent="0.25">
      <c r="C225" s="1">
        <v>9951</v>
      </c>
      <c r="D225" s="1" t="s">
        <v>1097</v>
      </c>
    </row>
    <row r="226" spans="2:4" x14ac:dyDescent="0.25">
      <c r="C226" s="1">
        <v>9952</v>
      </c>
      <c r="D226" s="1" t="s">
        <v>1098</v>
      </c>
    </row>
    <row r="227" spans="2:4" x14ac:dyDescent="0.25">
      <c r="C227" s="1">
        <v>9953</v>
      </c>
      <c r="D227" s="1" t="s">
        <v>1099</v>
      </c>
    </row>
    <row r="228" spans="2:4" x14ac:dyDescent="0.25">
      <c r="C228" s="1">
        <v>9954</v>
      </c>
      <c r="D228" s="1" t="s">
        <v>1100</v>
      </c>
    </row>
    <row r="230" spans="2:4" x14ac:dyDescent="0.25">
      <c r="B230" s="1">
        <v>996</v>
      </c>
      <c r="C230" s="1" t="s">
        <v>1101</v>
      </c>
    </row>
    <row r="231" spans="2:4" x14ac:dyDescent="0.25">
      <c r="C231" s="1">
        <v>9960</v>
      </c>
      <c r="D231" s="1" t="s">
        <v>1102</v>
      </c>
    </row>
    <row r="232" spans="2:4" x14ac:dyDescent="0.25">
      <c r="C232" s="1">
        <v>9961</v>
      </c>
      <c r="D232" s="1" t="s">
        <v>1103</v>
      </c>
    </row>
    <row r="234" spans="2:4" x14ac:dyDescent="0.25">
      <c r="B234" s="1">
        <v>997</v>
      </c>
      <c r="C234" s="1" t="s">
        <v>1104</v>
      </c>
    </row>
    <row r="235" spans="2:4" x14ac:dyDescent="0.25">
      <c r="C235" s="1">
        <v>9970</v>
      </c>
      <c r="D235" s="1" t="s">
        <v>1105</v>
      </c>
    </row>
    <row r="236" spans="2:4" x14ac:dyDescent="0.25">
      <c r="C236" s="1">
        <v>9971</v>
      </c>
      <c r="D236" s="1" t="s">
        <v>1106</v>
      </c>
    </row>
    <row r="237" spans="2:4" x14ac:dyDescent="0.25">
      <c r="C237" s="1">
        <v>9972</v>
      </c>
      <c r="D237" s="1" t="s">
        <v>1107</v>
      </c>
    </row>
    <row r="239" spans="2:4" x14ac:dyDescent="0.25">
      <c r="B239" s="1">
        <v>998</v>
      </c>
      <c r="C239" s="1" t="s">
        <v>1108</v>
      </c>
    </row>
    <row r="240" spans="2:4" x14ac:dyDescent="0.25">
      <c r="C240" s="1">
        <v>9980</v>
      </c>
      <c r="D240" s="1" t="s">
        <v>1109</v>
      </c>
    </row>
    <row r="241" spans="2:4" x14ac:dyDescent="0.25">
      <c r="C241" s="1">
        <v>9981</v>
      </c>
      <c r="D241" s="1" t="s">
        <v>1110</v>
      </c>
    </row>
    <row r="243" spans="2:4" x14ac:dyDescent="0.25">
      <c r="B243" s="1">
        <v>999</v>
      </c>
      <c r="C243" s="1" t="s">
        <v>1111</v>
      </c>
    </row>
    <row r="244" spans="2:4" x14ac:dyDescent="0.25">
      <c r="C244" s="1">
        <v>9990</v>
      </c>
      <c r="D244" s="1" t="s">
        <v>1112</v>
      </c>
    </row>
    <row r="245" spans="2:4" x14ac:dyDescent="0.25">
      <c r="C245" s="1">
        <v>9991</v>
      </c>
      <c r="D245" s="1" t="s">
        <v>1113</v>
      </c>
    </row>
  </sheetData>
  <mergeCells count="2">
    <mergeCell ref="A2:I2"/>
    <mergeCell ref="A3:I3"/>
  </mergeCells>
  <pageMargins left="0.7" right="0.7" top="0.75" bottom="0.75" header="0.3" footer="0.3"/>
  <pageSetup paperSize="9" scale="58" orientation="landscape" horizontalDpi="1200" verticalDpi="1200" r:id="rId1"/>
  <rowBreaks count="3" manualBreakCount="3">
    <brk id="50" max="13" man="1"/>
    <brk id="125" max="13" man="1"/>
    <brk id="18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3"/>
  <sheetViews>
    <sheetView topLeftCell="A103" zoomScaleNormal="100" workbookViewId="0">
      <selection activeCell="M121" sqref="A1:XFD1048576"/>
    </sheetView>
  </sheetViews>
  <sheetFormatPr defaultColWidth="9.140625" defaultRowHeight="15" x14ac:dyDescent="0.25"/>
  <cols>
    <col min="1" max="1" width="9.140625" style="3" customWidth="1"/>
    <col min="2" max="2" width="9.140625" style="4"/>
    <col min="3" max="3" width="11.42578125" style="4" bestFit="1" customWidth="1"/>
    <col min="4" max="16384" width="9.140625" style="5"/>
  </cols>
  <sheetData>
    <row r="1" spans="1:8" ht="93" customHeight="1" x14ac:dyDescent="0.25"/>
    <row r="2" spans="1:8" ht="18.75" x14ac:dyDescent="0.3">
      <c r="A2" s="25" t="s">
        <v>4</v>
      </c>
      <c r="B2" s="25"/>
      <c r="C2" s="25"/>
      <c r="D2" s="25"/>
      <c r="E2" s="25"/>
      <c r="F2" s="25"/>
      <c r="G2" s="25"/>
      <c r="H2" s="25"/>
    </row>
    <row r="3" spans="1:8" ht="47.25" customHeight="1" x14ac:dyDescent="0.3">
      <c r="A3" s="24" t="s">
        <v>5</v>
      </c>
      <c r="B3" s="25"/>
      <c r="C3" s="25"/>
      <c r="D3" s="25"/>
      <c r="E3" s="25"/>
      <c r="F3" s="25"/>
      <c r="G3" s="25"/>
      <c r="H3" s="25"/>
    </row>
    <row r="5" spans="1:8" x14ac:dyDescent="0.25">
      <c r="A5" s="3" t="s">
        <v>21</v>
      </c>
      <c r="B5" s="4" t="s">
        <v>6</v>
      </c>
    </row>
    <row r="7" spans="1:8" x14ac:dyDescent="0.25">
      <c r="B7" s="4" t="s">
        <v>22</v>
      </c>
      <c r="C7" s="4" t="s">
        <v>7</v>
      </c>
    </row>
    <row r="8" spans="1:8" x14ac:dyDescent="0.25">
      <c r="C8" s="4" t="s">
        <v>23</v>
      </c>
      <c r="D8" s="5" t="s">
        <v>2142</v>
      </c>
    </row>
    <row r="9" spans="1:8" x14ac:dyDescent="0.25">
      <c r="C9" s="4" t="s">
        <v>24</v>
      </c>
      <c r="D9" s="5" t="s">
        <v>8</v>
      </c>
    </row>
    <row r="10" spans="1:8" x14ac:dyDescent="0.25">
      <c r="C10" s="4" t="s">
        <v>1794</v>
      </c>
      <c r="D10" s="5" t="s">
        <v>9</v>
      </c>
    </row>
    <row r="11" spans="1:8" x14ac:dyDescent="0.25">
      <c r="C11" s="4" t="s">
        <v>1795</v>
      </c>
      <c r="D11" s="5" t="s">
        <v>10</v>
      </c>
    </row>
    <row r="13" spans="1:8" x14ac:dyDescent="0.25">
      <c r="B13" s="4" t="s">
        <v>25</v>
      </c>
      <c r="C13" s="4" t="s">
        <v>2143</v>
      </c>
    </row>
    <row r="14" spans="1:8" x14ac:dyDescent="0.25">
      <c r="C14" s="4" t="s">
        <v>26</v>
      </c>
      <c r="D14" s="5" t="s">
        <v>11</v>
      </c>
    </row>
    <row r="15" spans="1:8" x14ac:dyDescent="0.25">
      <c r="C15" s="4" t="s">
        <v>27</v>
      </c>
      <c r="D15" s="5" t="s">
        <v>1115</v>
      </c>
    </row>
    <row r="16" spans="1:8" x14ac:dyDescent="0.25">
      <c r="C16" s="4" t="s">
        <v>28</v>
      </c>
      <c r="D16" s="5" t="s">
        <v>2145</v>
      </c>
    </row>
    <row r="17" spans="2:4" x14ac:dyDescent="0.25">
      <c r="C17" s="4" t="s">
        <v>29</v>
      </c>
      <c r="D17" s="5" t="s">
        <v>12</v>
      </c>
    </row>
    <row r="18" spans="2:4" x14ac:dyDescent="0.25">
      <c r="C18" s="4" t="s">
        <v>1800</v>
      </c>
      <c r="D18" s="5" t="s">
        <v>1821</v>
      </c>
    </row>
    <row r="19" spans="2:4" x14ac:dyDescent="0.25">
      <c r="C19" s="4" t="s">
        <v>1822</v>
      </c>
      <c r="D19" s="5" t="s">
        <v>1801</v>
      </c>
    </row>
    <row r="21" spans="2:4" x14ac:dyDescent="0.25">
      <c r="B21" s="4" t="s">
        <v>30</v>
      </c>
      <c r="C21" s="4" t="s">
        <v>2144</v>
      </c>
    </row>
    <row r="22" spans="2:4" x14ac:dyDescent="0.25">
      <c r="C22" s="4" t="s">
        <v>1796</v>
      </c>
      <c r="D22" s="5" t="s">
        <v>1799</v>
      </c>
    </row>
    <row r="23" spans="2:4" x14ac:dyDescent="0.25">
      <c r="C23" s="4" t="s">
        <v>1797</v>
      </c>
      <c r="D23" s="5" t="s">
        <v>1798</v>
      </c>
    </row>
    <row r="25" spans="2:4" x14ac:dyDescent="0.25">
      <c r="B25" s="4" t="s">
        <v>31</v>
      </c>
      <c r="C25" s="4" t="s">
        <v>2437</v>
      </c>
    </row>
    <row r="26" spans="2:4" x14ac:dyDescent="0.25">
      <c r="C26" s="4" t="s">
        <v>32</v>
      </c>
      <c r="D26" s="5" t="s">
        <v>13</v>
      </c>
    </row>
    <row r="27" spans="2:4" x14ac:dyDescent="0.25">
      <c r="C27" s="4" t="s">
        <v>33</v>
      </c>
      <c r="D27" s="5" t="s">
        <v>14</v>
      </c>
    </row>
    <row r="28" spans="2:4" x14ac:dyDescent="0.25">
      <c r="C28" s="4" t="s">
        <v>34</v>
      </c>
      <c r="D28" s="5" t="s">
        <v>15</v>
      </c>
    </row>
    <row r="29" spans="2:4" x14ac:dyDescent="0.25">
      <c r="C29" s="4" t="s">
        <v>35</v>
      </c>
      <c r="D29" s="5" t="s">
        <v>1828</v>
      </c>
    </row>
    <row r="30" spans="2:4" x14ac:dyDescent="0.25">
      <c r="C30" s="4" t="s">
        <v>36</v>
      </c>
      <c r="D30" s="5" t="s">
        <v>1802</v>
      </c>
    </row>
    <row r="31" spans="2:4" x14ac:dyDescent="0.25">
      <c r="C31" s="4" t="s">
        <v>37</v>
      </c>
      <c r="D31" s="5" t="s">
        <v>16</v>
      </c>
    </row>
    <row r="32" spans="2:4" x14ac:dyDescent="0.25">
      <c r="C32" s="4" t="s">
        <v>38</v>
      </c>
      <c r="D32" s="5" t="s">
        <v>17</v>
      </c>
    </row>
    <row r="33" spans="2:4" x14ac:dyDescent="0.25">
      <c r="C33" s="4" t="s">
        <v>39</v>
      </c>
      <c r="D33" s="5" t="s">
        <v>18</v>
      </c>
    </row>
    <row r="34" spans="2:4" x14ac:dyDescent="0.25">
      <c r="C34" s="4" t="s">
        <v>40</v>
      </c>
      <c r="D34" s="5" t="s">
        <v>19</v>
      </c>
    </row>
    <row r="35" spans="2:4" x14ac:dyDescent="0.25">
      <c r="C35" s="4" t="s">
        <v>41</v>
      </c>
      <c r="D35" s="5" t="s">
        <v>20</v>
      </c>
    </row>
    <row r="37" spans="2:4" x14ac:dyDescent="0.25">
      <c r="B37" s="4" t="s">
        <v>42</v>
      </c>
      <c r="C37" s="4" t="s">
        <v>49</v>
      </c>
    </row>
    <row r="38" spans="2:4" x14ac:dyDescent="0.25">
      <c r="C38" s="4" t="s">
        <v>1803</v>
      </c>
      <c r="D38" s="5" t="s">
        <v>1804</v>
      </c>
    </row>
    <row r="40" spans="2:4" x14ac:dyDescent="0.25">
      <c r="B40" s="4" t="s">
        <v>43</v>
      </c>
      <c r="C40" s="4" t="s">
        <v>1116</v>
      </c>
    </row>
    <row r="41" spans="2:4" x14ac:dyDescent="0.25">
      <c r="C41" s="4" t="s">
        <v>1805</v>
      </c>
      <c r="D41" s="5" t="s">
        <v>1806</v>
      </c>
    </row>
    <row r="42" spans="2:4" x14ac:dyDescent="0.25">
      <c r="C42" s="4" t="s">
        <v>1807</v>
      </c>
      <c r="D42" s="5" t="s">
        <v>1808</v>
      </c>
    </row>
    <row r="43" spans="2:4" x14ac:dyDescent="0.25">
      <c r="C43" s="4" t="s">
        <v>1809</v>
      </c>
      <c r="D43" s="5" t="s">
        <v>1810</v>
      </c>
    </row>
    <row r="44" spans="2:4" x14ac:dyDescent="0.25">
      <c r="C44" s="4" t="s">
        <v>1811</v>
      </c>
      <c r="D44" s="5" t="s">
        <v>1812</v>
      </c>
    </row>
    <row r="45" spans="2:4" x14ac:dyDescent="0.25">
      <c r="C45" s="4" t="s">
        <v>1823</v>
      </c>
      <c r="D45" s="5" t="s">
        <v>1824</v>
      </c>
    </row>
    <row r="47" spans="2:4" x14ac:dyDescent="0.25">
      <c r="B47" s="4" t="s">
        <v>44</v>
      </c>
      <c r="C47" s="4" t="s">
        <v>1117</v>
      </c>
    </row>
    <row r="48" spans="2:4" x14ac:dyDescent="0.25">
      <c r="C48" s="4" t="s">
        <v>1813</v>
      </c>
      <c r="D48" s="5" t="s">
        <v>1814</v>
      </c>
    </row>
    <row r="49" spans="2:5" x14ac:dyDescent="0.25">
      <c r="C49" s="4" t="s">
        <v>1815</v>
      </c>
      <c r="D49" s="5" t="s">
        <v>1816</v>
      </c>
    </row>
    <row r="50" spans="2:5" x14ac:dyDescent="0.25">
      <c r="C50" s="4" t="s">
        <v>1817</v>
      </c>
      <c r="D50" s="5" t="s">
        <v>1818</v>
      </c>
    </row>
    <row r="51" spans="2:5" x14ac:dyDescent="0.25">
      <c r="C51" s="4" t="s">
        <v>1819</v>
      </c>
      <c r="D51" s="5" t="s">
        <v>1820</v>
      </c>
    </row>
    <row r="52" spans="2:5" x14ac:dyDescent="0.25">
      <c r="C52" s="4" t="s">
        <v>1825</v>
      </c>
      <c r="D52" s="5" t="s">
        <v>1826</v>
      </c>
    </row>
    <row r="54" spans="2:5" x14ac:dyDescent="0.25">
      <c r="B54" s="4" t="s">
        <v>45</v>
      </c>
      <c r="C54" s="4" t="s">
        <v>46</v>
      </c>
    </row>
    <row r="55" spans="2:5" x14ac:dyDescent="0.25">
      <c r="C55" s="4" t="s">
        <v>1827</v>
      </c>
      <c r="D55" s="5" t="s">
        <v>1829</v>
      </c>
    </row>
    <row r="56" spans="2:5" x14ac:dyDescent="0.25">
      <c r="C56" s="4" t="s">
        <v>1849</v>
      </c>
      <c r="D56" s="5" t="s">
        <v>1850</v>
      </c>
    </row>
    <row r="57" spans="2:5" x14ac:dyDescent="0.25">
      <c r="C57" s="4" t="s">
        <v>1851</v>
      </c>
      <c r="D57" s="5" t="s">
        <v>1852</v>
      </c>
    </row>
    <row r="59" spans="2:5" x14ac:dyDescent="0.25">
      <c r="B59" s="4" t="s">
        <v>47</v>
      </c>
      <c r="C59" s="4" t="s">
        <v>1853</v>
      </c>
    </row>
    <row r="60" spans="2:5" x14ac:dyDescent="0.25">
      <c r="C60" s="4" t="s">
        <v>48</v>
      </c>
      <c r="D60" s="5" t="s">
        <v>1616</v>
      </c>
    </row>
    <row r="61" spans="2:5" x14ac:dyDescent="0.25">
      <c r="D61" s="5" t="s">
        <v>1854</v>
      </c>
      <c r="E61" s="5" t="s">
        <v>1857</v>
      </c>
    </row>
    <row r="62" spans="2:5" x14ac:dyDescent="0.25">
      <c r="D62" s="5" t="s">
        <v>1855</v>
      </c>
      <c r="E62" s="5" t="s">
        <v>1856</v>
      </c>
    </row>
    <row r="63" spans="2:5" x14ac:dyDescent="0.25">
      <c r="C63" s="4" t="s">
        <v>50</v>
      </c>
      <c r="D63" s="5" t="s">
        <v>2146</v>
      </c>
    </row>
    <row r="64" spans="2:5" x14ac:dyDescent="0.25">
      <c r="D64" s="5" t="s">
        <v>1858</v>
      </c>
      <c r="E64" s="5" t="s">
        <v>2147</v>
      </c>
    </row>
    <row r="65" spans="3:5" x14ac:dyDescent="0.25">
      <c r="D65" s="5" t="s">
        <v>1859</v>
      </c>
      <c r="E65" s="5" t="s">
        <v>2148</v>
      </c>
    </row>
    <row r="66" spans="3:5" x14ac:dyDescent="0.25">
      <c r="C66" s="4" t="s">
        <v>51</v>
      </c>
      <c r="D66" s="5" t="s">
        <v>1617</v>
      </c>
    </row>
    <row r="67" spans="3:5" x14ac:dyDescent="0.25">
      <c r="D67" s="5" t="s">
        <v>1860</v>
      </c>
      <c r="E67" s="5" t="s">
        <v>1861</v>
      </c>
    </row>
    <row r="68" spans="3:5" x14ac:dyDescent="0.25">
      <c r="D68" s="5" t="s">
        <v>1862</v>
      </c>
      <c r="E68" s="5" t="s">
        <v>1863</v>
      </c>
    </row>
    <row r="69" spans="3:5" x14ac:dyDescent="0.25">
      <c r="C69" s="4" t="s">
        <v>52</v>
      </c>
      <c r="D69" s="5" t="s">
        <v>1867</v>
      </c>
    </row>
    <row r="70" spans="3:5" x14ac:dyDescent="0.25">
      <c r="D70" s="5" t="s">
        <v>1864</v>
      </c>
      <c r="E70" s="5" t="s">
        <v>1866</v>
      </c>
    </row>
    <row r="71" spans="3:5" x14ac:dyDescent="0.25">
      <c r="D71" s="5" t="s">
        <v>1865</v>
      </c>
      <c r="E71" s="5" t="s">
        <v>1868</v>
      </c>
    </row>
    <row r="72" spans="3:5" x14ac:dyDescent="0.25">
      <c r="C72" s="4" t="s">
        <v>53</v>
      </c>
      <c r="D72" s="5" t="s">
        <v>1618</v>
      </c>
    </row>
    <row r="73" spans="3:5" x14ac:dyDescent="0.25">
      <c r="D73" s="5" t="s">
        <v>1869</v>
      </c>
      <c r="E73" s="5" t="s">
        <v>2438</v>
      </c>
    </row>
    <row r="74" spans="3:5" x14ac:dyDescent="0.25">
      <c r="D74" s="5" t="s">
        <v>1870</v>
      </c>
      <c r="E74" s="5" t="s">
        <v>1871</v>
      </c>
    </row>
    <row r="75" spans="3:5" x14ac:dyDescent="0.25">
      <c r="C75" s="4" t="s">
        <v>1648</v>
      </c>
      <c r="D75" s="5" t="s">
        <v>1649</v>
      </c>
    </row>
    <row r="76" spans="3:5" x14ac:dyDescent="0.25">
      <c r="C76" s="4" t="s">
        <v>54</v>
      </c>
      <c r="D76" s="5" t="s">
        <v>1379</v>
      </c>
    </row>
    <row r="77" spans="3:5" x14ac:dyDescent="0.25">
      <c r="C77" s="4" t="s">
        <v>55</v>
      </c>
      <c r="D77" s="5" t="s">
        <v>1619</v>
      </c>
    </row>
    <row r="78" spans="3:5" x14ac:dyDescent="0.25">
      <c r="D78" s="5" t="s">
        <v>1872</v>
      </c>
      <c r="E78" s="5" t="s">
        <v>1874</v>
      </c>
    </row>
    <row r="79" spans="3:5" x14ac:dyDescent="0.25">
      <c r="D79" s="5" t="s">
        <v>1873</v>
      </c>
      <c r="E79" s="5" t="s">
        <v>1875</v>
      </c>
    </row>
    <row r="80" spans="3:5" x14ac:dyDescent="0.25">
      <c r="C80" s="4" t="s">
        <v>56</v>
      </c>
      <c r="D80" s="5" t="s">
        <v>1277</v>
      </c>
    </row>
    <row r="82" spans="2:4" x14ac:dyDescent="0.25">
      <c r="B82" s="4" t="s">
        <v>57</v>
      </c>
      <c r="C82" s="4" t="s">
        <v>58</v>
      </c>
    </row>
    <row r="83" spans="2:4" x14ac:dyDescent="0.25">
      <c r="C83" s="4" t="s">
        <v>59</v>
      </c>
      <c r="D83" s="5" t="s">
        <v>1256</v>
      </c>
    </row>
    <row r="84" spans="2:4" x14ac:dyDescent="0.25">
      <c r="C84" s="4" t="s">
        <v>60</v>
      </c>
      <c r="D84" s="5" t="s">
        <v>1257</v>
      </c>
    </row>
    <row r="85" spans="2:4" x14ac:dyDescent="0.25">
      <c r="C85" s="4" t="s">
        <v>61</v>
      </c>
      <c r="D85" s="5" t="s">
        <v>1258</v>
      </c>
    </row>
    <row r="86" spans="2:4" x14ac:dyDescent="0.25">
      <c r="C86" s="4" t="s">
        <v>62</v>
      </c>
      <c r="D86" s="5" t="s">
        <v>1259</v>
      </c>
    </row>
    <row r="87" spans="2:4" x14ac:dyDescent="0.25">
      <c r="C87" s="4" t="s">
        <v>63</v>
      </c>
      <c r="D87" s="5" t="s">
        <v>1260</v>
      </c>
    </row>
    <row r="88" spans="2:4" x14ac:dyDescent="0.25">
      <c r="C88" s="4" t="s">
        <v>64</v>
      </c>
      <c r="D88" s="5" t="s">
        <v>65</v>
      </c>
    </row>
    <row r="89" spans="2:4" x14ac:dyDescent="0.25">
      <c r="C89" s="4" t="s">
        <v>66</v>
      </c>
      <c r="D89" s="5" t="s">
        <v>67</v>
      </c>
    </row>
    <row r="90" spans="2:4" x14ac:dyDescent="0.25">
      <c r="C90" s="4" t="s">
        <v>68</v>
      </c>
      <c r="D90" s="5" t="s">
        <v>69</v>
      </c>
    </row>
    <row r="91" spans="2:4" x14ac:dyDescent="0.25">
      <c r="C91" s="4" t="s">
        <v>70</v>
      </c>
      <c r="D91" s="5" t="s">
        <v>71</v>
      </c>
    </row>
    <row r="93" spans="2:4" x14ac:dyDescent="0.25">
      <c r="B93" s="4" t="s">
        <v>72</v>
      </c>
      <c r="C93" s="4" t="s">
        <v>1831</v>
      </c>
    </row>
    <row r="94" spans="2:4" x14ac:dyDescent="0.25">
      <c r="C94" s="4" t="s">
        <v>1830</v>
      </c>
      <c r="D94" s="5" t="s">
        <v>1831</v>
      </c>
    </row>
    <row r="96" spans="2:4" x14ac:dyDescent="0.25">
      <c r="B96" s="4" t="s">
        <v>73</v>
      </c>
      <c r="C96" s="4" t="s">
        <v>1833</v>
      </c>
    </row>
    <row r="97" spans="1:4" x14ac:dyDescent="0.25">
      <c r="C97" s="4" t="s">
        <v>1832</v>
      </c>
      <c r="D97" s="5" t="s">
        <v>1833</v>
      </c>
    </row>
    <row r="99" spans="1:4" x14ac:dyDescent="0.25">
      <c r="B99" s="4" t="s">
        <v>74</v>
      </c>
      <c r="C99" s="4" t="s">
        <v>75</v>
      </c>
    </row>
    <row r="100" spans="1:4" x14ac:dyDescent="0.25">
      <c r="C100" s="4" t="s">
        <v>1601</v>
      </c>
      <c r="D100" s="5" t="s">
        <v>75</v>
      </c>
    </row>
    <row r="101" spans="1:4" x14ac:dyDescent="0.25">
      <c r="C101" s="4" t="s">
        <v>1602</v>
      </c>
      <c r="D101" s="5" t="s">
        <v>1603</v>
      </c>
    </row>
    <row r="102" spans="1:4" x14ac:dyDescent="0.25">
      <c r="C102" s="4" t="s">
        <v>1604</v>
      </c>
      <c r="D102" s="5" t="s">
        <v>1605</v>
      </c>
    </row>
    <row r="104" spans="1:4" x14ac:dyDescent="0.25">
      <c r="A104" s="3" t="s">
        <v>76</v>
      </c>
      <c r="B104" s="4" t="s">
        <v>77</v>
      </c>
    </row>
    <row r="106" spans="1:4" x14ac:dyDescent="0.25">
      <c r="B106" s="4" t="s">
        <v>2249</v>
      </c>
      <c r="C106" s="4" t="s">
        <v>165</v>
      </c>
    </row>
    <row r="107" spans="1:4" x14ac:dyDescent="0.25">
      <c r="C107" s="4" t="s">
        <v>78</v>
      </c>
      <c r="D107" s="5" t="s">
        <v>2419</v>
      </c>
    </row>
    <row r="108" spans="1:4" x14ac:dyDescent="0.25">
      <c r="C108" s="4" t="s">
        <v>79</v>
      </c>
      <c r="D108" s="5" t="s">
        <v>2439</v>
      </c>
    </row>
    <row r="109" spans="1:4" x14ac:dyDescent="0.25">
      <c r="C109" s="4" t="s">
        <v>80</v>
      </c>
      <c r="D109" s="5" t="s">
        <v>81</v>
      </c>
    </row>
    <row r="110" spans="1:4" x14ac:dyDescent="0.25">
      <c r="C110" s="4" t="s">
        <v>82</v>
      </c>
      <c r="D110" s="5" t="s">
        <v>83</v>
      </c>
    </row>
    <row r="111" spans="1:4" x14ac:dyDescent="0.25">
      <c r="C111" s="4" t="s">
        <v>84</v>
      </c>
      <c r="D111" s="5" t="s">
        <v>85</v>
      </c>
    </row>
    <row r="112" spans="1:4" x14ac:dyDescent="0.25">
      <c r="C112" s="4" t="s">
        <v>86</v>
      </c>
      <c r="D112" s="5" t="s">
        <v>1233</v>
      </c>
    </row>
    <row r="113" spans="2:5" x14ac:dyDescent="0.25">
      <c r="C113" s="4" t="s">
        <v>87</v>
      </c>
      <c r="D113" s="5" t="s">
        <v>1232</v>
      </c>
    </row>
    <row r="114" spans="2:5" x14ac:dyDescent="0.25">
      <c r="C114" s="4" t="s">
        <v>88</v>
      </c>
      <c r="D114" s="5" t="s">
        <v>89</v>
      </c>
    </row>
    <row r="115" spans="2:5" x14ac:dyDescent="0.25">
      <c r="C115" s="4" t="s">
        <v>90</v>
      </c>
      <c r="D115" s="5" t="s">
        <v>1234</v>
      </c>
    </row>
    <row r="116" spans="2:5" x14ac:dyDescent="0.25">
      <c r="C116" s="4" t="s">
        <v>91</v>
      </c>
      <c r="D116" s="5" t="s">
        <v>92</v>
      </c>
    </row>
    <row r="118" spans="2:5" x14ac:dyDescent="0.25">
      <c r="B118" s="4" t="s">
        <v>93</v>
      </c>
      <c r="C118" s="4" t="s">
        <v>94</v>
      </c>
    </row>
    <row r="119" spans="2:5" x14ac:dyDescent="0.25">
      <c r="C119" s="4" t="s">
        <v>95</v>
      </c>
      <c r="D119" s="5" t="s">
        <v>96</v>
      </c>
    </row>
    <row r="120" spans="2:5" x14ac:dyDescent="0.25">
      <c r="D120" s="5" t="s">
        <v>97</v>
      </c>
      <c r="E120" s="5" t="s">
        <v>98</v>
      </c>
    </row>
    <row r="121" spans="2:5" x14ac:dyDescent="0.25">
      <c r="D121" s="5" t="s">
        <v>99</v>
      </c>
      <c r="E121" s="5" t="s">
        <v>100</v>
      </c>
    </row>
    <row r="122" spans="2:5" x14ac:dyDescent="0.25">
      <c r="D122" s="5" t="s">
        <v>101</v>
      </c>
      <c r="E122" s="5" t="s">
        <v>1878</v>
      </c>
    </row>
    <row r="123" spans="2:5" x14ac:dyDescent="0.25">
      <c r="D123" s="5" t="s">
        <v>1877</v>
      </c>
      <c r="E123" s="5" t="s">
        <v>1879</v>
      </c>
    </row>
    <row r="124" spans="2:5" x14ac:dyDescent="0.25">
      <c r="D124" s="5" t="s">
        <v>1876</v>
      </c>
      <c r="E124" s="5" t="s">
        <v>102</v>
      </c>
    </row>
    <row r="125" spans="2:5" x14ac:dyDescent="0.25">
      <c r="C125" s="4" t="s">
        <v>103</v>
      </c>
      <c r="D125" s="5" t="s">
        <v>104</v>
      </c>
    </row>
    <row r="126" spans="2:5" x14ac:dyDescent="0.25">
      <c r="C126" s="4" t="s">
        <v>105</v>
      </c>
      <c r="D126" s="5" t="s">
        <v>106</v>
      </c>
    </row>
    <row r="127" spans="2:5" x14ac:dyDescent="0.25">
      <c r="D127" s="5" t="s">
        <v>107</v>
      </c>
      <c r="E127" s="5" t="s">
        <v>1261</v>
      </c>
    </row>
    <row r="128" spans="2:5" x14ac:dyDescent="0.25">
      <c r="D128" s="5" t="s">
        <v>108</v>
      </c>
      <c r="E128" s="5" t="s">
        <v>1262</v>
      </c>
    </row>
    <row r="129" spans="3:5" x14ac:dyDescent="0.25">
      <c r="D129" s="5" t="s">
        <v>109</v>
      </c>
      <c r="E129" s="5" t="s">
        <v>1235</v>
      </c>
    </row>
    <row r="130" spans="3:5" x14ac:dyDescent="0.25">
      <c r="D130" s="5" t="s">
        <v>1880</v>
      </c>
      <c r="E130" s="5" t="s">
        <v>1884</v>
      </c>
    </row>
    <row r="131" spans="3:5" x14ac:dyDescent="0.25">
      <c r="D131" s="5" t="s">
        <v>2258</v>
      </c>
      <c r="E131" s="5" t="s">
        <v>2259</v>
      </c>
    </row>
    <row r="132" spans="3:5" x14ac:dyDescent="0.25">
      <c r="D132" s="5" t="s">
        <v>1236</v>
      </c>
      <c r="E132" s="5" t="s">
        <v>110</v>
      </c>
    </row>
    <row r="133" spans="3:5" x14ac:dyDescent="0.25">
      <c r="C133" s="4" t="s">
        <v>111</v>
      </c>
      <c r="D133" s="5" t="s">
        <v>112</v>
      </c>
    </row>
    <row r="134" spans="3:5" x14ac:dyDescent="0.25">
      <c r="C134" s="4" t="s">
        <v>113</v>
      </c>
      <c r="D134" s="5" t="s">
        <v>1118</v>
      </c>
    </row>
    <row r="135" spans="3:5" x14ac:dyDescent="0.25">
      <c r="C135" s="4" t="s">
        <v>114</v>
      </c>
      <c r="D135" s="5" t="s">
        <v>115</v>
      </c>
    </row>
    <row r="136" spans="3:5" x14ac:dyDescent="0.25">
      <c r="D136" s="5" t="s">
        <v>1881</v>
      </c>
      <c r="E136" s="5" t="s">
        <v>1882</v>
      </c>
    </row>
    <row r="137" spans="3:5" x14ac:dyDescent="0.25">
      <c r="D137" s="5" t="s">
        <v>1881</v>
      </c>
      <c r="E137" s="5" t="s">
        <v>1883</v>
      </c>
    </row>
    <row r="138" spans="3:5" x14ac:dyDescent="0.25">
      <c r="C138" s="4" t="s">
        <v>2232</v>
      </c>
      <c r="D138" s="5" t="s">
        <v>2233</v>
      </c>
    </row>
    <row r="139" spans="3:5" x14ac:dyDescent="0.25">
      <c r="D139" s="5" t="s">
        <v>2234</v>
      </c>
      <c r="E139" s="5" t="s">
        <v>2235</v>
      </c>
    </row>
    <row r="140" spans="3:5" x14ac:dyDescent="0.25">
      <c r="D140" s="5" t="s">
        <v>2236</v>
      </c>
      <c r="E140" s="5" t="s">
        <v>2237</v>
      </c>
    </row>
    <row r="141" spans="3:5" x14ac:dyDescent="0.25">
      <c r="D141" s="5" t="s">
        <v>2238</v>
      </c>
      <c r="E141" s="5" t="s">
        <v>2239</v>
      </c>
    </row>
    <row r="142" spans="3:5" x14ac:dyDescent="0.25">
      <c r="C142" s="4" t="s">
        <v>116</v>
      </c>
      <c r="D142" s="5" t="s">
        <v>117</v>
      </c>
    </row>
    <row r="143" spans="3:5" x14ac:dyDescent="0.25">
      <c r="C143" s="4" t="s">
        <v>118</v>
      </c>
      <c r="D143" s="5" t="s">
        <v>119</v>
      </c>
    </row>
    <row r="144" spans="3:5" x14ac:dyDescent="0.25">
      <c r="C144" s="4" t="s">
        <v>120</v>
      </c>
      <c r="D144" s="5" t="s">
        <v>121</v>
      </c>
    </row>
    <row r="146" spans="2:5" x14ac:dyDescent="0.25">
      <c r="B146" s="4" t="s">
        <v>122</v>
      </c>
      <c r="C146" s="4" t="s">
        <v>123</v>
      </c>
    </row>
    <row r="147" spans="2:5" x14ac:dyDescent="0.25">
      <c r="C147" s="4" t="s">
        <v>124</v>
      </c>
      <c r="D147" s="5" t="s">
        <v>125</v>
      </c>
    </row>
    <row r="148" spans="2:5" x14ac:dyDescent="0.25">
      <c r="C148" s="4" t="s">
        <v>126</v>
      </c>
      <c r="D148" s="5" t="s">
        <v>127</v>
      </c>
    </row>
    <row r="149" spans="2:5" x14ac:dyDescent="0.25">
      <c r="C149" s="4" t="s">
        <v>128</v>
      </c>
      <c r="D149" s="5" t="s">
        <v>129</v>
      </c>
    </row>
    <row r="150" spans="2:5" x14ac:dyDescent="0.25">
      <c r="C150" s="4" t="s">
        <v>130</v>
      </c>
      <c r="D150" s="5" t="s">
        <v>131</v>
      </c>
    </row>
    <row r="151" spans="2:5" x14ac:dyDescent="0.25">
      <c r="D151" s="5" t="s">
        <v>132</v>
      </c>
      <c r="E151" s="5" t="s">
        <v>133</v>
      </c>
    </row>
    <row r="152" spans="2:5" x14ac:dyDescent="0.25">
      <c r="D152" s="5" t="s">
        <v>134</v>
      </c>
      <c r="E152" s="5" t="s">
        <v>135</v>
      </c>
    </row>
    <row r="153" spans="2:5" x14ac:dyDescent="0.25">
      <c r="D153" s="5" t="s">
        <v>136</v>
      </c>
      <c r="E153" s="5" t="s">
        <v>137</v>
      </c>
    </row>
    <row r="154" spans="2:5" x14ac:dyDescent="0.25">
      <c r="D154" s="5" t="s">
        <v>138</v>
      </c>
      <c r="E154" s="5" t="s">
        <v>2165</v>
      </c>
    </row>
    <row r="155" spans="2:5" x14ac:dyDescent="0.25">
      <c r="D155" s="5" t="s">
        <v>139</v>
      </c>
      <c r="E155" s="5" t="s">
        <v>140</v>
      </c>
    </row>
    <row r="156" spans="2:5" x14ac:dyDescent="0.25">
      <c r="D156" s="5" t="s">
        <v>141</v>
      </c>
      <c r="E156" s="5" t="s">
        <v>142</v>
      </c>
    </row>
    <row r="157" spans="2:5" x14ac:dyDescent="0.25">
      <c r="D157" s="5" t="s">
        <v>143</v>
      </c>
      <c r="E157" s="5" t="s">
        <v>144</v>
      </c>
    </row>
    <row r="158" spans="2:5" x14ac:dyDescent="0.25">
      <c r="C158" s="4" t="s">
        <v>145</v>
      </c>
      <c r="D158" s="5" t="s">
        <v>1119</v>
      </c>
    </row>
    <row r="159" spans="2:5" x14ac:dyDescent="0.25">
      <c r="C159" s="4" t="s">
        <v>146</v>
      </c>
      <c r="D159" s="5" t="s">
        <v>147</v>
      </c>
    </row>
    <row r="160" spans="2:5" x14ac:dyDescent="0.25">
      <c r="D160" s="5" t="s">
        <v>148</v>
      </c>
      <c r="E160" s="5" t="s">
        <v>149</v>
      </c>
    </row>
    <row r="161" spans="2:5" x14ac:dyDescent="0.25">
      <c r="D161" s="5" t="s">
        <v>150</v>
      </c>
      <c r="E161" s="5" t="s">
        <v>151</v>
      </c>
    </row>
    <row r="162" spans="2:5" x14ac:dyDescent="0.25">
      <c r="D162" s="5" t="s">
        <v>152</v>
      </c>
      <c r="E162" s="5" t="s">
        <v>153</v>
      </c>
    </row>
    <row r="163" spans="2:5" x14ac:dyDescent="0.25">
      <c r="D163" s="5" t="s">
        <v>154</v>
      </c>
      <c r="E163" s="5" t="s">
        <v>155</v>
      </c>
    </row>
    <row r="164" spans="2:5" x14ac:dyDescent="0.25">
      <c r="C164" s="4" t="s">
        <v>156</v>
      </c>
      <c r="D164" s="5" t="s">
        <v>157</v>
      </c>
    </row>
    <row r="165" spans="2:5" x14ac:dyDescent="0.25">
      <c r="D165" s="5" t="s">
        <v>158</v>
      </c>
      <c r="E165" s="5" t="s">
        <v>159</v>
      </c>
    </row>
    <row r="166" spans="2:5" x14ac:dyDescent="0.25">
      <c r="D166" s="5" t="s">
        <v>160</v>
      </c>
      <c r="E166" s="5" t="s">
        <v>161</v>
      </c>
    </row>
    <row r="167" spans="2:5" x14ac:dyDescent="0.25">
      <c r="D167" s="5" t="s">
        <v>2261</v>
      </c>
      <c r="E167" s="5" t="s">
        <v>2260</v>
      </c>
    </row>
    <row r="168" spans="2:5" x14ac:dyDescent="0.25">
      <c r="C168" s="4" t="s">
        <v>1834</v>
      </c>
      <c r="D168" s="5" t="s">
        <v>1841</v>
      </c>
    </row>
    <row r="169" spans="2:5" x14ac:dyDescent="0.25">
      <c r="D169" s="5" t="s">
        <v>1835</v>
      </c>
      <c r="E169" s="5" t="s">
        <v>1836</v>
      </c>
    </row>
    <row r="170" spans="2:5" x14ac:dyDescent="0.25">
      <c r="D170" s="5" t="s">
        <v>1837</v>
      </c>
      <c r="E170" s="5" t="s">
        <v>1838</v>
      </c>
    </row>
    <row r="171" spans="2:5" x14ac:dyDescent="0.25">
      <c r="D171" s="5" t="s">
        <v>1839</v>
      </c>
      <c r="E171" s="5" t="s">
        <v>1840</v>
      </c>
    </row>
    <row r="173" spans="2:5" x14ac:dyDescent="0.25">
      <c r="B173" s="4" t="s">
        <v>162</v>
      </c>
      <c r="C173" s="4" t="s">
        <v>163</v>
      </c>
    </row>
    <row r="174" spans="2:5" x14ac:dyDescent="0.25">
      <c r="C174" s="4" t="s">
        <v>164</v>
      </c>
      <c r="D174" s="5" t="s">
        <v>2166</v>
      </c>
    </row>
    <row r="175" spans="2:5" x14ac:dyDescent="0.25">
      <c r="C175" s="4" t="s">
        <v>166</v>
      </c>
      <c r="D175" s="5" t="s">
        <v>2167</v>
      </c>
    </row>
    <row r="176" spans="2:5" x14ac:dyDescent="0.25">
      <c r="C176" s="4" t="s">
        <v>167</v>
      </c>
      <c r="D176" s="5" t="s">
        <v>1789</v>
      </c>
    </row>
    <row r="177" spans="2:4" x14ac:dyDescent="0.25">
      <c r="C177" s="4" t="s">
        <v>1886</v>
      </c>
      <c r="D177" s="5" t="s">
        <v>1885</v>
      </c>
    </row>
    <row r="178" spans="2:4" x14ac:dyDescent="0.25">
      <c r="C178" s="4" t="s">
        <v>169</v>
      </c>
      <c r="D178" s="5" t="s">
        <v>2168</v>
      </c>
    </row>
    <row r="180" spans="2:4" x14ac:dyDescent="0.25">
      <c r="B180" s="4" t="s">
        <v>170</v>
      </c>
      <c r="C180" s="4" t="s">
        <v>2149</v>
      </c>
    </row>
    <row r="181" spans="2:4" x14ac:dyDescent="0.25">
      <c r="C181" s="4" t="s">
        <v>1842</v>
      </c>
      <c r="D181" s="5" t="s">
        <v>1843</v>
      </c>
    </row>
    <row r="182" spans="2:4" x14ac:dyDescent="0.25">
      <c r="C182" s="4" t="s">
        <v>1844</v>
      </c>
      <c r="D182" s="5" t="s">
        <v>1845</v>
      </c>
    </row>
    <row r="183" spans="2:4" x14ac:dyDescent="0.25">
      <c r="C183" s="4" t="s">
        <v>1846</v>
      </c>
      <c r="D183" s="5" t="s">
        <v>1847</v>
      </c>
    </row>
    <row r="184" spans="2:4" x14ac:dyDescent="0.25">
      <c r="C184" s="4" t="s">
        <v>1848</v>
      </c>
      <c r="D184" s="5" t="s">
        <v>1887</v>
      </c>
    </row>
    <row r="185" spans="2:4" x14ac:dyDescent="0.25">
      <c r="C185" s="4" t="s">
        <v>2451</v>
      </c>
      <c r="D185" s="5" t="s">
        <v>2452</v>
      </c>
    </row>
    <row r="187" spans="2:4" x14ac:dyDescent="0.25">
      <c r="B187" s="4" t="s">
        <v>1237</v>
      </c>
      <c r="C187" s="4" t="s">
        <v>1888</v>
      </c>
    </row>
    <row r="188" spans="2:4" x14ac:dyDescent="0.25">
      <c r="C188" s="4" t="s">
        <v>1716</v>
      </c>
      <c r="D188" s="5" t="s">
        <v>2440</v>
      </c>
    </row>
    <row r="189" spans="2:4" x14ac:dyDescent="0.25">
      <c r="C189" s="4" t="s">
        <v>1717</v>
      </c>
      <c r="D189" s="5" t="s">
        <v>1718</v>
      </c>
    </row>
    <row r="190" spans="2:4" x14ac:dyDescent="0.25">
      <c r="C190" s="4" t="s">
        <v>1719</v>
      </c>
      <c r="D190" s="5" t="s">
        <v>1720</v>
      </c>
    </row>
    <row r="191" spans="2:4" x14ac:dyDescent="0.25">
      <c r="C191" s="4" t="s">
        <v>1721</v>
      </c>
      <c r="D191" s="5" t="s">
        <v>1723</v>
      </c>
    </row>
    <row r="192" spans="2:4" x14ac:dyDescent="0.25">
      <c r="C192" s="4" t="s">
        <v>1724</v>
      </c>
      <c r="D192" s="5" t="s">
        <v>1722</v>
      </c>
    </row>
    <row r="194" spans="2:5" x14ac:dyDescent="0.25">
      <c r="B194" s="4" t="s">
        <v>171</v>
      </c>
      <c r="C194" s="4" t="s">
        <v>168</v>
      </c>
    </row>
    <row r="195" spans="2:5" x14ac:dyDescent="0.25">
      <c r="C195" s="4" t="s">
        <v>172</v>
      </c>
      <c r="D195" s="5" t="s">
        <v>2150</v>
      </c>
    </row>
    <row r="196" spans="2:5" x14ac:dyDescent="0.25">
      <c r="C196" s="4" t="s">
        <v>199</v>
      </c>
      <c r="D196" s="5" t="s">
        <v>2151</v>
      </c>
    </row>
    <row r="197" spans="2:5" x14ac:dyDescent="0.25">
      <c r="C197" s="4" t="s">
        <v>200</v>
      </c>
      <c r="D197" s="5" t="s">
        <v>173</v>
      </c>
    </row>
    <row r="198" spans="2:5" x14ac:dyDescent="0.25">
      <c r="C198" s="4" t="s">
        <v>201</v>
      </c>
      <c r="D198" s="5" t="s">
        <v>174</v>
      </c>
    </row>
    <row r="199" spans="2:5" x14ac:dyDescent="0.25">
      <c r="C199" s="4" t="s">
        <v>202</v>
      </c>
      <c r="D199" s="5" t="s">
        <v>175</v>
      </c>
    </row>
    <row r="200" spans="2:5" x14ac:dyDescent="0.25">
      <c r="C200" s="4" t="s">
        <v>203</v>
      </c>
      <c r="D200" s="5" t="s">
        <v>176</v>
      </c>
    </row>
    <row r="201" spans="2:5" x14ac:dyDescent="0.25">
      <c r="C201" s="4" t="s">
        <v>204</v>
      </c>
      <c r="D201" s="5" t="s">
        <v>1889</v>
      </c>
    </row>
    <row r="202" spans="2:5" x14ac:dyDescent="0.25">
      <c r="C202" s="4" t="s">
        <v>204</v>
      </c>
      <c r="D202" s="5" t="s">
        <v>177</v>
      </c>
    </row>
    <row r="204" spans="2:5" x14ac:dyDescent="0.25">
      <c r="B204" s="4" t="s">
        <v>205</v>
      </c>
      <c r="C204" s="4" t="s">
        <v>178</v>
      </c>
    </row>
    <row r="205" spans="2:5" x14ac:dyDescent="0.25">
      <c r="C205" s="4" t="s">
        <v>206</v>
      </c>
      <c r="D205" s="5" t="s">
        <v>1620</v>
      </c>
    </row>
    <row r="206" spans="2:5" x14ac:dyDescent="0.25">
      <c r="D206" s="5" t="s">
        <v>1890</v>
      </c>
      <c r="E206" s="5" t="s">
        <v>1891</v>
      </c>
    </row>
    <row r="207" spans="2:5" x14ac:dyDescent="0.25">
      <c r="D207" s="5" t="s">
        <v>1892</v>
      </c>
      <c r="E207" s="5" t="s">
        <v>1893</v>
      </c>
    </row>
    <row r="208" spans="2:5" x14ac:dyDescent="0.25">
      <c r="C208" s="4" t="s">
        <v>207</v>
      </c>
      <c r="D208" s="5" t="s">
        <v>179</v>
      </c>
    </row>
    <row r="209" spans="1:5" x14ac:dyDescent="0.25">
      <c r="D209" s="5" t="s">
        <v>1894</v>
      </c>
      <c r="E209" s="5" t="s">
        <v>1896</v>
      </c>
    </row>
    <row r="210" spans="1:5" x14ac:dyDescent="0.25">
      <c r="D210" s="5" t="s">
        <v>1895</v>
      </c>
      <c r="E210" s="5" t="s">
        <v>1897</v>
      </c>
    </row>
    <row r="211" spans="1:5" x14ac:dyDescent="0.25">
      <c r="C211" s="4" t="s">
        <v>208</v>
      </c>
      <c r="D211" s="5" t="s">
        <v>1120</v>
      </c>
    </row>
    <row r="212" spans="1:5" x14ac:dyDescent="0.25">
      <c r="D212" s="5" t="s">
        <v>1898</v>
      </c>
      <c r="E212" s="5" t="s">
        <v>1900</v>
      </c>
    </row>
    <row r="213" spans="1:5" x14ac:dyDescent="0.25">
      <c r="D213" s="5" t="s">
        <v>1899</v>
      </c>
      <c r="E213" s="5" t="s">
        <v>1901</v>
      </c>
    </row>
    <row r="214" spans="1:5" x14ac:dyDescent="0.25">
      <c r="D214" s="5" t="s">
        <v>1902</v>
      </c>
      <c r="E214" s="5" t="s">
        <v>1903</v>
      </c>
    </row>
    <row r="215" spans="1:5" x14ac:dyDescent="0.25">
      <c r="C215" s="4" t="s">
        <v>209</v>
      </c>
      <c r="D215" s="5" t="s">
        <v>1621</v>
      </c>
    </row>
    <row r="216" spans="1:5" x14ac:dyDescent="0.25">
      <c r="C216" s="4" t="s">
        <v>210</v>
      </c>
      <c r="D216" s="5" t="s">
        <v>1380</v>
      </c>
    </row>
    <row r="217" spans="1:5" x14ac:dyDescent="0.25">
      <c r="C217" s="4" t="s">
        <v>211</v>
      </c>
      <c r="D217" s="5" t="s">
        <v>180</v>
      </c>
    </row>
    <row r="218" spans="1:5" x14ac:dyDescent="0.25">
      <c r="C218" s="4" t="s">
        <v>212</v>
      </c>
      <c r="D218" s="5" t="s">
        <v>1277</v>
      </c>
    </row>
    <row r="220" spans="1:5" x14ac:dyDescent="0.25">
      <c r="A220" s="3" t="s">
        <v>213</v>
      </c>
      <c r="B220" s="4" t="s">
        <v>181</v>
      </c>
    </row>
    <row r="222" spans="1:5" x14ac:dyDescent="0.25">
      <c r="B222" s="4" t="s">
        <v>214</v>
      </c>
      <c r="C222" s="4" t="s">
        <v>182</v>
      </c>
    </row>
    <row r="223" spans="1:5" x14ac:dyDescent="0.25">
      <c r="C223" s="4" t="s">
        <v>215</v>
      </c>
      <c r="D223" s="5" t="s">
        <v>183</v>
      </c>
    </row>
    <row r="224" spans="1:5" x14ac:dyDescent="0.25">
      <c r="C224" s="4" t="s">
        <v>216</v>
      </c>
      <c r="D224" s="5" t="s">
        <v>184</v>
      </c>
    </row>
    <row r="225" spans="2:4" x14ac:dyDescent="0.25">
      <c r="C225" s="4" t="s">
        <v>217</v>
      </c>
      <c r="D225" s="5" t="s">
        <v>185</v>
      </c>
    </row>
    <row r="226" spans="2:4" x14ac:dyDescent="0.25">
      <c r="C226" s="4" t="s">
        <v>218</v>
      </c>
      <c r="D226" s="5" t="s">
        <v>186</v>
      </c>
    </row>
    <row r="227" spans="2:4" x14ac:dyDescent="0.25">
      <c r="C227" s="4" t="s">
        <v>1904</v>
      </c>
      <c r="D227" s="5" t="s">
        <v>187</v>
      </c>
    </row>
    <row r="229" spans="2:4" x14ac:dyDescent="0.25">
      <c r="B229" s="4" t="s">
        <v>219</v>
      </c>
      <c r="C229" s="4" t="s">
        <v>188</v>
      </c>
    </row>
    <row r="230" spans="2:4" x14ac:dyDescent="0.25">
      <c r="C230" s="4" t="s">
        <v>220</v>
      </c>
      <c r="D230" s="5" t="s">
        <v>189</v>
      </c>
    </row>
    <row r="231" spans="2:4" x14ac:dyDescent="0.25">
      <c r="C231" s="4" t="s">
        <v>221</v>
      </c>
      <c r="D231" s="5" t="s">
        <v>190</v>
      </c>
    </row>
    <row r="232" spans="2:4" x14ac:dyDescent="0.25">
      <c r="C232" s="4" t="s">
        <v>222</v>
      </c>
      <c r="D232" s="5" t="s">
        <v>191</v>
      </c>
    </row>
    <row r="233" spans="2:4" x14ac:dyDescent="0.25">
      <c r="C233" s="4" t="s">
        <v>223</v>
      </c>
      <c r="D233" s="5" t="s">
        <v>192</v>
      </c>
    </row>
    <row r="234" spans="2:4" x14ac:dyDescent="0.25">
      <c r="C234" s="4" t="s">
        <v>224</v>
      </c>
      <c r="D234" s="5" t="s">
        <v>193</v>
      </c>
    </row>
    <row r="235" spans="2:4" x14ac:dyDescent="0.25">
      <c r="C235" s="4" t="s">
        <v>225</v>
      </c>
      <c r="D235" s="5" t="s">
        <v>194</v>
      </c>
    </row>
    <row r="236" spans="2:4" x14ac:dyDescent="0.25">
      <c r="C236" s="4" t="s">
        <v>226</v>
      </c>
      <c r="D236" s="5" t="s">
        <v>195</v>
      </c>
    </row>
    <row r="237" spans="2:4" x14ac:dyDescent="0.25">
      <c r="C237" s="4" t="s">
        <v>227</v>
      </c>
      <c r="D237" s="5" t="s">
        <v>196</v>
      </c>
    </row>
    <row r="238" spans="2:4" x14ac:dyDescent="0.25">
      <c r="C238" s="4" t="s">
        <v>1692</v>
      </c>
      <c r="D238" s="5" t="s">
        <v>197</v>
      </c>
    </row>
    <row r="240" spans="2:4" x14ac:dyDescent="0.25">
      <c r="B240" s="4" t="s">
        <v>2224</v>
      </c>
      <c r="C240" s="4" t="s">
        <v>2225</v>
      </c>
    </row>
    <row r="241" spans="1:4" x14ac:dyDescent="0.25">
      <c r="C241" s="4" t="s">
        <v>2226</v>
      </c>
      <c r="D241" s="5" t="s">
        <v>2227</v>
      </c>
    </row>
    <row r="242" spans="1:4" x14ac:dyDescent="0.25">
      <c r="C242" s="4" t="s">
        <v>2228</v>
      </c>
      <c r="D242" s="5" t="s">
        <v>2229</v>
      </c>
    </row>
    <row r="243" spans="1:4" x14ac:dyDescent="0.25">
      <c r="C243" s="4" t="s">
        <v>2230</v>
      </c>
      <c r="D243" s="5" t="s">
        <v>2231</v>
      </c>
    </row>
    <row r="245" spans="1:4" x14ac:dyDescent="0.25">
      <c r="B245" s="4" t="s">
        <v>228</v>
      </c>
      <c r="C245" s="4" t="s">
        <v>198</v>
      </c>
    </row>
    <row r="246" spans="1:4" x14ac:dyDescent="0.25">
      <c r="C246" s="4" t="s">
        <v>229</v>
      </c>
      <c r="D246" s="5" t="s">
        <v>1770</v>
      </c>
    </row>
    <row r="247" spans="1:4" x14ac:dyDescent="0.25">
      <c r="C247" s="4" t="s">
        <v>230</v>
      </c>
      <c r="D247" s="5" t="s">
        <v>1771</v>
      </c>
    </row>
    <row r="248" spans="1:4" x14ac:dyDescent="0.25">
      <c r="C248" s="4" t="s">
        <v>1772</v>
      </c>
      <c r="D248" s="5" t="s">
        <v>1775</v>
      </c>
    </row>
    <row r="249" spans="1:4" x14ac:dyDescent="0.25">
      <c r="C249" s="4" t="s">
        <v>1773</v>
      </c>
      <c r="D249" s="5" t="s">
        <v>1774</v>
      </c>
    </row>
    <row r="250" spans="1:4" x14ac:dyDescent="0.25">
      <c r="C250" s="4" t="s">
        <v>246</v>
      </c>
      <c r="D250" s="5" t="s">
        <v>1279</v>
      </c>
    </row>
    <row r="251" spans="1:4" x14ac:dyDescent="0.25">
      <c r="C251" s="4" t="s">
        <v>247</v>
      </c>
      <c r="D251" s="5" t="s">
        <v>1278</v>
      </c>
    </row>
    <row r="252" spans="1:4" x14ac:dyDescent="0.25">
      <c r="C252" s="4" t="s">
        <v>248</v>
      </c>
      <c r="D252" s="5" t="s">
        <v>1277</v>
      </c>
    </row>
    <row r="254" spans="1:4" x14ac:dyDescent="0.25">
      <c r="A254" s="3" t="s">
        <v>249</v>
      </c>
      <c r="B254" s="4" t="s">
        <v>231</v>
      </c>
    </row>
    <row r="256" spans="1:4" x14ac:dyDescent="0.25">
      <c r="B256" s="4" t="s">
        <v>250</v>
      </c>
      <c r="C256" s="4" t="s">
        <v>1280</v>
      </c>
    </row>
    <row r="257" spans="2:4" x14ac:dyDescent="0.25">
      <c r="C257" s="4" t="s">
        <v>2152</v>
      </c>
      <c r="D257" s="5" t="s">
        <v>2153</v>
      </c>
    </row>
    <row r="258" spans="2:4" x14ac:dyDescent="0.25">
      <c r="C258" s="4" t="s">
        <v>251</v>
      </c>
      <c r="D258" s="5" t="s">
        <v>233</v>
      </c>
    </row>
    <row r="259" spans="2:4" x14ac:dyDescent="0.25">
      <c r="C259" s="4" t="s">
        <v>252</v>
      </c>
      <c r="D259" s="5" t="s">
        <v>1361</v>
      </c>
    </row>
    <row r="260" spans="2:4" x14ac:dyDescent="0.25">
      <c r="C260" s="4" t="s">
        <v>253</v>
      </c>
      <c r="D260" s="5" t="s">
        <v>1362</v>
      </c>
    </row>
    <row r="262" spans="2:4" x14ac:dyDescent="0.25">
      <c r="B262" s="4" t="s">
        <v>254</v>
      </c>
      <c r="C262" s="4" t="s">
        <v>1281</v>
      </c>
    </row>
    <row r="263" spans="2:4" x14ac:dyDescent="0.25">
      <c r="C263" s="4" t="s">
        <v>255</v>
      </c>
      <c r="D263" s="5" t="s">
        <v>1364</v>
      </c>
    </row>
    <row r="264" spans="2:4" x14ac:dyDescent="0.25">
      <c r="C264" s="4" t="s">
        <v>256</v>
      </c>
      <c r="D264" s="5" t="s">
        <v>1365</v>
      </c>
    </row>
    <row r="265" spans="2:4" x14ac:dyDescent="0.25">
      <c r="C265" s="4" t="s">
        <v>1265</v>
      </c>
      <c r="D265" s="5" t="s">
        <v>1282</v>
      </c>
    </row>
    <row r="266" spans="2:4" x14ac:dyDescent="0.25">
      <c r="C266" s="4" t="s">
        <v>1266</v>
      </c>
      <c r="D266" s="5" t="s">
        <v>1283</v>
      </c>
    </row>
    <row r="267" spans="2:4" x14ac:dyDescent="0.25">
      <c r="C267" s="4" t="s">
        <v>1917</v>
      </c>
      <c r="D267" s="5" t="s">
        <v>1920</v>
      </c>
    </row>
    <row r="269" spans="2:4" x14ac:dyDescent="0.25">
      <c r="B269" s="4" t="s">
        <v>257</v>
      </c>
      <c r="C269" s="4" t="s">
        <v>1296</v>
      </c>
    </row>
    <row r="270" spans="2:4" x14ac:dyDescent="0.25">
      <c r="C270" s="4" t="s">
        <v>2154</v>
      </c>
      <c r="D270" s="5" t="s">
        <v>2155</v>
      </c>
    </row>
    <row r="271" spans="2:4" x14ac:dyDescent="0.25">
      <c r="C271" s="4" t="s">
        <v>258</v>
      </c>
      <c r="D271" s="5" t="s">
        <v>1322</v>
      </c>
    </row>
    <row r="272" spans="2:4" x14ac:dyDescent="0.25">
      <c r="C272" s="4" t="s">
        <v>1286</v>
      </c>
      <c r="D272" s="5" t="s">
        <v>1323</v>
      </c>
    </row>
    <row r="273" spans="2:4" x14ac:dyDescent="0.25">
      <c r="C273" s="4" t="s">
        <v>1287</v>
      </c>
      <c r="D273" s="5" t="s">
        <v>1363</v>
      </c>
    </row>
    <row r="274" spans="2:4" x14ac:dyDescent="0.25">
      <c r="C274" s="4" t="s">
        <v>1290</v>
      </c>
      <c r="D274" s="5" t="s">
        <v>1288</v>
      </c>
    </row>
    <row r="275" spans="2:4" x14ac:dyDescent="0.25">
      <c r="C275" s="4" t="s">
        <v>1291</v>
      </c>
      <c r="D275" s="5" t="s">
        <v>1289</v>
      </c>
    </row>
    <row r="276" spans="2:4" x14ac:dyDescent="0.25">
      <c r="C276" s="4" t="s">
        <v>1297</v>
      </c>
      <c r="D276" s="5" t="s">
        <v>1292</v>
      </c>
    </row>
    <row r="277" spans="2:4" x14ac:dyDescent="0.25">
      <c r="C277" s="4" t="s">
        <v>1319</v>
      </c>
      <c r="D277" s="5" t="s">
        <v>1293</v>
      </c>
    </row>
    <row r="278" spans="2:4" x14ac:dyDescent="0.25">
      <c r="C278" s="4" t="s">
        <v>1320</v>
      </c>
      <c r="D278" s="5" t="s">
        <v>1298</v>
      </c>
    </row>
    <row r="279" spans="2:4" x14ac:dyDescent="0.25">
      <c r="C279" s="4" t="s">
        <v>1321</v>
      </c>
      <c r="D279" s="5" t="s">
        <v>1299</v>
      </c>
    </row>
    <row r="281" spans="2:4" x14ac:dyDescent="0.25">
      <c r="B281" s="4" t="s">
        <v>259</v>
      </c>
      <c r="C281" s="4" t="s">
        <v>1300</v>
      </c>
    </row>
    <row r="282" spans="2:4" x14ac:dyDescent="0.25">
      <c r="C282" s="4" t="s">
        <v>260</v>
      </c>
      <c r="D282" s="5" t="s">
        <v>1368</v>
      </c>
    </row>
    <row r="283" spans="2:4" x14ac:dyDescent="0.25">
      <c r="C283" s="4" t="s">
        <v>261</v>
      </c>
      <c r="D283" s="5" t="s">
        <v>1369</v>
      </c>
    </row>
    <row r="284" spans="2:4" x14ac:dyDescent="0.25">
      <c r="C284" s="4" t="s">
        <v>262</v>
      </c>
      <c r="D284" s="5" t="s">
        <v>1366</v>
      </c>
    </row>
    <row r="285" spans="2:4" x14ac:dyDescent="0.25">
      <c r="C285" s="4" t="s">
        <v>263</v>
      </c>
      <c r="D285" s="5" t="s">
        <v>1367</v>
      </c>
    </row>
    <row r="287" spans="2:4" x14ac:dyDescent="0.25">
      <c r="B287" s="4" t="s">
        <v>264</v>
      </c>
      <c r="C287" s="4" t="s">
        <v>1371</v>
      </c>
    </row>
    <row r="288" spans="2:4" x14ac:dyDescent="0.25">
      <c r="C288" s="4" t="s">
        <v>2156</v>
      </c>
      <c r="D288" s="5" t="s">
        <v>2157</v>
      </c>
    </row>
    <row r="289" spans="2:4" x14ac:dyDescent="0.25">
      <c r="C289" s="4" t="s">
        <v>265</v>
      </c>
      <c r="D289" s="5" t="s">
        <v>1370</v>
      </c>
    </row>
    <row r="290" spans="2:4" x14ac:dyDescent="0.25">
      <c r="C290" s="4" t="s">
        <v>1294</v>
      </c>
      <c r="D290" s="5" t="s">
        <v>1374</v>
      </c>
    </row>
    <row r="291" spans="2:4" x14ac:dyDescent="0.25">
      <c r="C291" s="4" t="s">
        <v>1295</v>
      </c>
      <c r="D291" s="5" t="s">
        <v>1375</v>
      </c>
    </row>
    <row r="292" spans="2:4" x14ac:dyDescent="0.25">
      <c r="C292" s="4" t="s">
        <v>1317</v>
      </c>
      <c r="D292" s="5" t="s">
        <v>236</v>
      </c>
    </row>
    <row r="293" spans="2:4" x14ac:dyDescent="0.25">
      <c r="C293" s="4" t="s">
        <v>1318</v>
      </c>
      <c r="D293" s="5" t="s">
        <v>1622</v>
      </c>
    </row>
    <row r="294" spans="2:4" x14ac:dyDescent="0.25">
      <c r="C294" s="4" t="s">
        <v>1372</v>
      </c>
      <c r="D294" s="5" t="s">
        <v>1377</v>
      </c>
    </row>
    <row r="295" spans="2:4" x14ac:dyDescent="0.25">
      <c r="C295" s="4" t="s">
        <v>1373</v>
      </c>
      <c r="D295" s="5" t="s">
        <v>1376</v>
      </c>
    </row>
    <row r="296" spans="2:4" x14ac:dyDescent="0.25">
      <c r="C296" s="4" t="s">
        <v>1918</v>
      </c>
      <c r="D296" s="5" t="s">
        <v>1919</v>
      </c>
    </row>
    <row r="298" spans="2:4" x14ac:dyDescent="0.25">
      <c r="B298" s="4" t="s">
        <v>266</v>
      </c>
      <c r="C298" s="4" t="s">
        <v>2169</v>
      </c>
    </row>
    <row r="299" spans="2:4" x14ac:dyDescent="0.25">
      <c r="C299" s="5" t="s">
        <v>2158</v>
      </c>
      <c r="D299" s="5" t="s">
        <v>1303</v>
      </c>
    </row>
    <row r="300" spans="2:4" x14ac:dyDescent="0.25">
      <c r="C300" s="4" t="s">
        <v>267</v>
      </c>
      <c r="D300" s="5" t="s">
        <v>1304</v>
      </c>
    </row>
    <row r="301" spans="2:4" x14ac:dyDescent="0.25">
      <c r="C301" s="4" t="s">
        <v>1301</v>
      </c>
      <c r="D301" s="5" t="s">
        <v>1305</v>
      </c>
    </row>
    <row r="302" spans="2:4" x14ac:dyDescent="0.25">
      <c r="C302" s="4" t="s">
        <v>1302</v>
      </c>
      <c r="D302" s="5" t="s">
        <v>1306</v>
      </c>
    </row>
    <row r="303" spans="2:4" x14ac:dyDescent="0.25">
      <c r="C303" s="4" t="s">
        <v>1925</v>
      </c>
      <c r="D303" s="5" t="s">
        <v>1921</v>
      </c>
    </row>
    <row r="304" spans="2:4" x14ac:dyDescent="0.25">
      <c r="C304" s="4" t="s">
        <v>1926</v>
      </c>
      <c r="D304" s="5" t="s">
        <v>1922</v>
      </c>
    </row>
    <row r="305" spans="2:11" x14ac:dyDescent="0.25">
      <c r="C305" s="4" t="s">
        <v>1927</v>
      </c>
      <c r="D305" s="5" t="s">
        <v>1923</v>
      </c>
    </row>
    <row r="306" spans="2:11" x14ac:dyDescent="0.25">
      <c r="C306" s="4" t="s">
        <v>1928</v>
      </c>
      <c r="D306" s="5" t="s">
        <v>1924</v>
      </c>
    </row>
    <row r="307" spans="2:11" x14ac:dyDescent="0.25">
      <c r="C307" s="4" t="s">
        <v>2262</v>
      </c>
      <c r="D307" s="5" t="s">
        <v>2263</v>
      </c>
    </row>
    <row r="309" spans="2:11" x14ac:dyDescent="0.25">
      <c r="B309" s="4" t="s">
        <v>268</v>
      </c>
      <c r="C309" s="4" t="s">
        <v>1307</v>
      </c>
    </row>
    <row r="310" spans="2:11" x14ac:dyDescent="0.25">
      <c r="C310" s="4" t="s">
        <v>2159</v>
      </c>
      <c r="D310" s="5" t="s">
        <v>240</v>
      </c>
    </row>
    <row r="311" spans="2:11" x14ac:dyDescent="0.25">
      <c r="C311" s="4" t="s">
        <v>269</v>
      </c>
      <c r="D311" s="5" t="s">
        <v>1308</v>
      </c>
    </row>
    <row r="312" spans="2:11" x14ac:dyDescent="0.25">
      <c r="C312" s="4" t="s">
        <v>270</v>
      </c>
      <c r="D312" s="5" t="s">
        <v>1309</v>
      </c>
    </row>
    <row r="313" spans="2:11" x14ac:dyDescent="0.25">
      <c r="C313" s="4" t="s">
        <v>271</v>
      </c>
      <c r="D313" s="5" t="s">
        <v>1310</v>
      </c>
    </row>
    <row r="314" spans="2:11" x14ac:dyDescent="0.25">
      <c r="C314" s="4" t="s">
        <v>272</v>
      </c>
      <c r="D314" s="5" t="s">
        <v>1313</v>
      </c>
    </row>
    <row r="315" spans="2:11" x14ac:dyDescent="0.25">
      <c r="C315" s="4" t="s">
        <v>273</v>
      </c>
      <c r="D315" s="5" t="s">
        <v>1314</v>
      </c>
    </row>
    <row r="316" spans="2:11" x14ac:dyDescent="0.25">
      <c r="C316" s="4" t="s">
        <v>1311</v>
      </c>
      <c r="D316" s="5" t="s">
        <v>1315</v>
      </c>
    </row>
    <row r="317" spans="2:11" x14ac:dyDescent="0.25">
      <c r="C317" s="4" t="s">
        <v>1312</v>
      </c>
      <c r="D317" s="5" t="s">
        <v>1316</v>
      </c>
    </row>
    <row r="319" spans="2:11" x14ac:dyDescent="0.25">
      <c r="B319" s="4" t="s">
        <v>274</v>
      </c>
      <c r="C319" s="4" t="s">
        <v>1284</v>
      </c>
    </row>
    <row r="320" spans="2:11" x14ac:dyDescent="0.25">
      <c r="C320" s="4" t="s">
        <v>1267</v>
      </c>
      <c r="D320" s="5" t="s">
        <v>1325</v>
      </c>
      <c r="E320" s="6"/>
      <c r="F320" s="6"/>
      <c r="G320" s="6"/>
      <c r="H320" s="6"/>
      <c r="I320" s="6"/>
      <c r="J320" s="6"/>
      <c r="K320" s="6"/>
    </row>
    <row r="321" spans="2:11" x14ac:dyDescent="0.25">
      <c r="C321" s="4" t="s">
        <v>1268</v>
      </c>
      <c r="D321" s="5" t="s">
        <v>1326</v>
      </c>
      <c r="E321" s="6"/>
      <c r="F321" s="6"/>
      <c r="G321" s="6"/>
      <c r="H321" s="6"/>
      <c r="I321" s="6"/>
      <c r="J321" s="6"/>
      <c r="K321" s="6"/>
    </row>
    <row r="322" spans="2:11" x14ac:dyDescent="0.25">
      <c r="C322" s="4" t="s">
        <v>1269</v>
      </c>
      <c r="D322" s="5" t="s">
        <v>1273</v>
      </c>
      <c r="E322" s="6"/>
      <c r="F322" s="6"/>
      <c r="G322" s="6"/>
      <c r="H322" s="6"/>
      <c r="I322" s="6"/>
      <c r="J322" s="6"/>
      <c r="K322" s="6"/>
    </row>
    <row r="323" spans="2:11" x14ac:dyDescent="0.25">
      <c r="C323" s="4" t="s">
        <v>1270</v>
      </c>
      <c r="D323" s="5" t="s">
        <v>1274</v>
      </c>
      <c r="E323" s="6"/>
      <c r="F323" s="6"/>
      <c r="G323" s="6"/>
      <c r="H323" s="6"/>
      <c r="I323" s="6"/>
      <c r="J323" s="6"/>
      <c r="K323" s="6"/>
    </row>
    <row r="324" spans="2:11" x14ac:dyDescent="0.25">
      <c r="C324" s="4" t="s">
        <v>1271</v>
      </c>
      <c r="D324" s="5" t="s">
        <v>1275</v>
      </c>
      <c r="E324" s="6"/>
      <c r="F324" s="6"/>
      <c r="G324" s="6"/>
      <c r="H324" s="6"/>
      <c r="I324" s="6"/>
      <c r="J324" s="6"/>
      <c r="K324" s="6"/>
    </row>
    <row r="325" spans="2:11" x14ac:dyDescent="0.25">
      <c r="C325" s="4" t="s">
        <v>1272</v>
      </c>
      <c r="D325" s="5" t="s">
        <v>1276</v>
      </c>
      <c r="E325" s="6"/>
      <c r="F325" s="6"/>
      <c r="G325" s="6"/>
      <c r="H325" s="6"/>
      <c r="I325" s="6"/>
      <c r="J325" s="6"/>
      <c r="K325" s="6"/>
    </row>
    <row r="326" spans="2:11" x14ac:dyDescent="0.25">
      <c r="C326" s="4" t="s">
        <v>1285</v>
      </c>
      <c r="D326" s="5" t="s">
        <v>1623</v>
      </c>
      <c r="E326" s="6"/>
      <c r="F326" s="6"/>
      <c r="G326" s="6"/>
      <c r="H326" s="6"/>
      <c r="I326" s="6"/>
      <c r="J326" s="6"/>
      <c r="K326" s="6"/>
    </row>
    <row r="327" spans="2:11" x14ac:dyDescent="0.25">
      <c r="C327" s="4" t="s">
        <v>1324</v>
      </c>
      <c r="D327" s="5" t="s">
        <v>2160</v>
      </c>
      <c r="E327" s="6"/>
      <c r="F327" s="6"/>
      <c r="G327" s="6"/>
      <c r="H327" s="6"/>
      <c r="I327" s="6"/>
      <c r="J327" s="6"/>
      <c r="K327" s="6"/>
    </row>
    <row r="329" spans="2:11" x14ac:dyDescent="0.25">
      <c r="B329" s="4" t="s">
        <v>275</v>
      </c>
      <c r="C329" s="4" t="s">
        <v>1247</v>
      </c>
    </row>
    <row r="330" spans="2:11" x14ac:dyDescent="0.25">
      <c r="C330" s="4" t="s">
        <v>2161</v>
      </c>
      <c r="D330" s="4" t="s">
        <v>2163</v>
      </c>
    </row>
    <row r="331" spans="2:11" x14ac:dyDescent="0.25">
      <c r="C331" s="4" t="s">
        <v>2162</v>
      </c>
      <c r="D331" s="4" t="s">
        <v>2164</v>
      </c>
    </row>
    <row r="332" spans="2:11" x14ac:dyDescent="0.25">
      <c r="C332" s="4" t="s">
        <v>276</v>
      </c>
      <c r="D332" s="4" t="s">
        <v>1328</v>
      </c>
    </row>
    <row r="333" spans="2:11" x14ac:dyDescent="0.25">
      <c r="C333" s="4" t="s">
        <v>277</v>
      </c>
      <c r="D333" s="4" t="s">
        <v>1329</v>
      </c>
    </row>
    <row r="334" spans="2:11" x14ac:dyDescent="0.25">
      <c r="C334" s="4" t="s">
        <v>278</v>
      </c>
      <c r="D334" s="4" t="s">
        <v>1378</v>
      </c>
    </row>
    <row r="335" spans="2:11" x14ac:dyDescent="0.25">
      <c r="C335" s="4" t="s">
        <v>279</v>
      </c>
      <c r="D335" s="4" t="s">
        <v>2170</v>
      </c>
    </row>
    <row r="336" spans="2:11" x14ac:dyDescent="0.25">
      <c r="C336" s="4" t="s">
        <v>280</v>
      </c>
      <c r="D336" s="5" t="s">
        <v>1239</v>
      </c>
    </row>
    <row r="337" spans="1:4" x14ac:dyDescent="0.25">
      <c r="C337" s="4" t="s">
        <v>281</v>
      </c>
      <c r="D337" s="4" t="s">
        <v>1330</v>
      </c>
    </row>
    <row r="338" spans="1:4" x14ac:dyDescent="0.25">
      <c r="C338" s="4" t="s">
        <v>1725</v>
      </c>
      <c r="D338" s="4" t="s">
        <v>1726</v>
      </c>
    </row>
    <row r="340" spans="1:4" x14ac:dyDescent="0.25">
      <c r="A340" s="3" t="s">
        <v>282</v>
      </c>
      <c r="B340" s="4" t="s">
        <v>283</v>
      </c>
    </row>
    <row r="342" spans="1:4" x14ac:dyDescent="0.25">
      <c r="B342" s="4" t="s">
        <v>284</v>
      </c>
      <c r="C342" s="4" t="s">
        <v>1333</v>
      </c>
    </row>
    <row r="343" spans="1:4" x14ac:dyDescent="0.25">
      <c r="C343" s="4" t="s">
        <v>285</v>
      </c>
      <c r="D343" s="5" t="s">
        <v>1334</v>
      </c>
    </row>
    <row r="344" spans="1:4" x14ac:dyDescent="0.25">
      <c r="C344" s="4" t="s">
        <v>286</v>
      </c>
      <c r="D344" s="5" t="s">
        <v>1335</v>
      </c>
    </row>
    <row r="346" spans="1:4" x14ac:dyDescent="0.25">
      <c r="B346" s="4" t="s">
        <v>287</v>
      </c>
      <c r="C346" s="4" t="s">
        <v>1336</v>
      </c>
    </row>
    <row r="347" spans="1:4" x14ac:dyDescent="0.25">
      <c r="C347" s="4" t="s">
        <v>1331</v>
      </c>
      <c r="D347" s="5" t="s">
        <v>1337</v>
      </c>
    </row>
    <row r="348" spans="1:4" x14ac:dyDescent="0.25">
      <c r="C348" s="4" t="s">
        <v>1332</v>
      </c>
      <c r="D348" s="5" t="s">
        <v>1338</v>
      </c>
    </row>
    <row r="350" spans="1:4" x14ac:dyDescent="0.25">
      <c r="B350" s="4" t="s">
        <v>288</v>
      </c>
      <c r="C350" s="4" t="s">
        <v>1381</v>
      </c>
    </row>
    <row r="351" spans="1:4" x14ac:dyDescent="0.25">
      <c r="C351" s="4" t="s">
        <v>1339</v>
      </c>
      <c r="D351" s="5" t="s">
        <v>1382</v>
      </c>
    </row>
    <row r="352" spans="1:4" x14ac:dyDescent="0.25">
      <c r="C352" s="4" t="s">
        <v>1340</v>
      </c>
      <c r="D352" s="5" t="s">
        <v>1383</v>
      </c>
    </row>
    <row r="354" spans="2:4" x14ac:dyDescent="0.25">
      <c r="B354" s="4" t="s">
        <v>289</v>
      </c>
      <c r="C354" s="4" t="s">
        <v>2171</v>
      </c>
    </row>
    <row r="355" spans="2:4" x14ac:dyDescent="0.25">
      <c r="C355" s="4" t="s">
        <v>1341</v>
      </c>
      <c r="D355" s="5" t="s">
        <v>2172</v>
      </c>
    </row>
    <row r="356" spans="2:4" x14ac:dyDescent="0.25">
      <c r="C356" s="4" t="s">
        <v>1342</v>
      </c>
      <c r="D356" s="5" t="s">
        <v>2173</v>
      </c>
    </row>
    <row r="358" spans="2:4" x14ac:dyDescent="0.25">
      <c r="B358" s="4" t="s">
        <v>290</v>
      </c>
      <c r="C358" s="4" t="s">
        <v>291</v>
      </c>
    </row>
    <row r="359" spans="2:4" x14ac:dyDescent="0.25">
      <c r="C359" s="4" t="s">
        <v>1343</v>
      </c>
      <c r="D359" s="5" t="s">
        <v>1346</v>
      </c>
    </row>
    <row r="360" spans="2:4" x14ac:dyDescent="0.25">
      <c r="C360" s="4" t="s">
        <v>1344</v>
      </c>
      <c r="D360" s="4" t="s">
        <v>1347</v>
      </c>
    </row>
    <row r="361" spans="2:4" x14ac:dyDescent="0.25">
      <c r="C361" s="4" t="s">
        <v>1345</v>
      </c>
      <c r="D361" s="4" t="s">
        <v>1348</v>
      </c>
    </row>
    <row r="362" spans="2:4" x14ac:dyDescent="0.25">
      <c r="C362" s="4" t="s">
        <v>2444</v>
      </c>
      <c r="D362" s="4" t="s">
        <v>2445</v>
      </c>
    </row>
    <row r="363" spans="2:4" x14ac:dyDescent="0.25">
      <c r="D363" s="4"/>
    </row>
    <row r="364" spans="2:4" x14ac:dyDescent="0.25">
      <c r="B364" s="4" t="s">
        <v>292</v>
      </c>
      <c r="C364" s="4" t="s">
        <v>1349</v>
      </c>
      <c r="D364" s="4"/>
    </row>
    <row r="365" spans="2:4" x14ac:dyDescent="0.25">
      <c r="C365" s="4" t="s">
        <v>1350</v>
      </c>
      <c r="D365" s="4" t="s">
        <v>1355</v>
      </c>
    </row>
    <row r="366" spans="2:4" x14ac:dyDescent="0.25">
      <c r="C366" s="4" t="s">
        <v>1351</v>
      </c>
      <c r="D366" s="5" t="s">
        <v>1356</v>
      </c>
    </row>
    <row r="367" spans="2:4" x14ac:dyDescent="0.25">
      <c r="C367" s="4" t="s">
        <v>1352</v>
      </c>
      <c r="D367" s="5" t="s">
        <v>1357</v>
      </c>
    </row>
    <row r="368" spans="2:4" x14ac:dyDescent="0.25">
      <c r="C368" s="4" t="s">
        <v>1353</v>
      </c>
      <c r="D368" s="5" t="s">
        <v>1358</v>
      </c>
    </row>
    <row r="369" spans="1:4" x14ac:dyDescent="0.25">
      <c r="C369" s="4" t="s">
        <v>1354</v>
      </c>
      <c r="D369" s="5" t="s">
        <v>1359</v>
      </c>
    </row>
    <row r="371" spans="1:4" x14ac:dyDescent="0.25">
      <c r="A371" s="3" t="s">
        <v>293</v>
      </c>
      <c r="B371" s="4" t="s">
        <v>1263</v>
      </c>
    </row>
    <row r="373" spans="1:4" x14ac:dyDescent="0.25">
      <c r="B373" s="4" t="s">
        <v>295</v>
      </c>
      <c r="C373" s="4" t="s">
        <v>58</v>
      </c>
    </row>
    <row r="374" spans="1:4" x14ac:dyDescent="0.25">
      <c r="C374" s="4" t="s">
        <v>1905</v>
      </c>
      <c r="D374" s="5" t="s">
        <v>1906</v>
      </c>
    </row>
    <row r="376" spans="1:4" x14ac:dyDescent="0.25">
      <c r="B376" s="4" t="s">
        <v>296</v>
      </c>
      <c r="C376" s="4" t="s">
        <v>165</v>
      </c>
    </row>
    <row r="377" spans="1:4" x14ac:dyDescent="0.25">
      <c r="C377" s="4" t="s">
        <v>1907</v>
      </c>
      <c r="D377" s="5" t="s">
        <v>1908</v>
      </c>
    </row>
    <row r="379" spans="1:4" x14ac:dyDescent="0.25">
      <c r="B379" s="4" t="s">
        <v>297</v>
      </c>
      <c r="C379" s="4" t="s">
        <v>298</v>
      </c>
    </row>
    <row r="380" spans="1:4" x14ac:dyDescent="0.25">
      <c r="C380" s="4" t="s">
        <v>1909</v>
      </c>
      <c r="D380" s="5" t="s">
        <v>1910</v>
      </c>
    </row>
    <row r="382" spans="1:4" x14ac:dyDescent="0.25">
      <c r="B382" s="4" t="s">
        <v>1612</v>
      </c>
      <c r="C382" s="4" t="s">
        <v>1613</v>
      </c>
    </row>
    <row r="383" spans="1:4" x14ac:dyDescent="0.25">
      <c r="C383" s="4" t="s">
        <v>1911</v>
      </c>
      <c r="D383" s="5" t="s">
        <v>1912</v>
      </c>
    </row>
    <row r="385" spans="1:4" x14ac:dyDescent="0.25">
      <c r="B385" s="4" t="s">
        <v>299</v>
      </c>
      <c r="C385" s="4" t="s">
        <v>300</v>
      </c>
    </row>
    <row r="386" spans="1:4" x14ac:dyDescent="0.25">
      <c r="C386" s="4" t="s">
        <v>1913</v>
      </c>
      <c r="D386" s="5" t="s">
        <v>1914</v>
      </c>
    </row>
    <row r="388" spans="1:4" x14ac:dyDescent="0.25">
      <c r="B388" s="4" t="s">
        <v>301</v>
      </c>
      <c r="C388" s="4" t="s">
        <v>1264</v>
      </c>
    </row>
    <row r="389" spans="1:4" x14ac:dyDescent="0.25">
      <c r="C389" s="4" t="s">
        <v>1606</v>
      </c>
      <c r="D389" s="5" t="s">
        <v>1609</v>
      </c>
    </row>
    <row r="390" spans="1:4" x14ac:dyDescent="0.25">
      <c r="C390" s="4" t="s">
        <v>1607</v>
      </c>
      <c r="D390" s="5" t="s">
        <v>1610</v>
      </c>
    </row>
    <row r="391" spans="1:4" x14ac:dyDescent="0.25">
      <c r="C391" s="4" t="s">
        <v>1608</v>
      </c>
      <c r="D391" s="5" t="s">
        <v>1611</v>
      </c>
    </row>
    <row r="392" spans="1:4" x14ac:dyDescent="0.25">
      <c r="C392" s="4" t="s">
        <v>1614</v>
      </c>
      <c r="D392" s="5" t="s">
        <v>1615</v>
      </c>
    </row>
    <row r="394" spans="1:4" x14ac:dyDescent="0.25">
      <c r="A394" s="3" t="s">
        <v>302</v>
      </c>
      <c r="B394" s="4" t="s">
        <v>303</v>
      </c>
    </row>
    <row r="396" spans="1:4" x14ac:dyDescent="0.25">
      <c r="B396" s="4" t="s">
        <v>304</v>
      </c>
      <c r="C396" s="4" t="s">
        <v>305</v>
      </c>
    </row>
    <row r="397" spans="1:4" x14ac:dyDescent="0.25">
      <c r="C397" s="4" t="s">
        <v>306</v>
      </c>
      <c r="D397" s="5" t="s">
        <v>307</v>
      </c>
    </row>
    <row r="398" spans="1:4" x14ac:dyDescent="0.25">
      <c r="C398" s="4" t="s">
        <v>308</v>
      </c>
      <c r="D398" s="5" t="s">
        <v>309</v>
      </c>
    </row>
    <row r="400" spans="1:4" x14ac:dyDescent="0.25">
      <c r="A400" s="3" t="s">
        <v>310</v>
      </c>
      <c r="B400" s="4" t="s">
        <v>311</v>
      </c>
    </row>
    <row r="401" spans="2:4" x14ac:dyDescent="0.25">
      <c r="B401" s="4" t="s">
        <v>312</v>
      </c>
      <c r="C401" s="4" t="s">
        <v>313</v>
      </c>
    </row>
    <row r="402" spans="2:4" x14ac:dyDescent="0.25">
      <c r="C402" s="4" t="s">
        <v>314</v>
      </c>
      <c r="D402" s="5" t="s">
        <v>315</v>
      </c>
    </row>
    <row r="403" spans="2:4" x14ac:dyDescent="0.25">
      <c r="C403" s="4" t="s">
        <v>316</v>
      </c>
      <c r="D403" s="5" t="s">
        <v>317</v>
      </c>
    </row>
    <row r="404" spans="2:4" x14ac:dyDescent="0.25">
      <c r="C404" s="4" t="s">
        <v>318</v>
      </c>
      <c r="D404" s="5" t="s">
        <v>2174</v>
      </c>
    </row>
    <row r="405" spans="2:4" x14ac:dyDescent="0.25">
      <c r="C405" s="4" t="s">
        <v>319</v>
      </c>
      <c r="D405" s="5" t="s">
        <v>320</v>
      </c>
    </row>
    <row r="406" spans="2:4" x14ac:dyDescent="0.25">
      <c r="C406" s="4" t="s">
        <v>321</v>
      </c>
      <c r="D406" s="5" t="s">
        <v>1777</v>
      </c>
    </row>
    <row r="407" spans="2:4" x14ac:dyDescent="0.25">
      <c r="C407" s="4" t="s">
        <v>323</v>
      </c>
      <c r="D407" s="5" t="s">
        <v>322</v>
      </c>
    </row>
    <row r="408" spans="2:4" x14ac:dyDescent="0.25">
      <c r="C408" s="4" t="s">
        <v>325</v>
      </c>
      <c r="D408" s="5" t="s">
        <v>324</v>
      </c>
    </row>
    <row r="409" spans="2:4" x14ac:dyDescent="0.25">
      <c r="C409" s="4" t="s">
        <v>1776</v>
      </c>
      <c r="D409" s="5" t="s">
        <v>326</v>
      </c>
    </row>
    <row r="411" spans="2:4" x14ac:dyDescent="0.25">
      <c r="B411" s="4" t="s">
        <v>327</v>
      </c>
      <c r="C411" s="4" t="s">
        <v>328</v>
      </c>
    </row>
    <row r="413" spans="2:4" x14ac:dyDescent="0.25">
      <c r="B413" s="4" t="s">
        <v>329</v>
      </c>
      <c r="C413" s="4" t="s">
        <v>330</v>
      </c>
    </row>
  </sheetData>
  <mergeCells count="2">
    <mergeCell ref="A3:H3"/>
    <mergeCell ref="A2:H2"/>
  </mergeCells>
  <phoneticPr fontId="7" type="noConversion"/>
  <printOptions headings="1"/>
  <pageMargins left="0.7" right="0.7" top="0.75" bottom="0.75" header="0.3" footer="0.3"/>
  <pageSetup paperSize="9" scale="60" orientation="landscape" verticalDpi="1200" r:id="rId1"/>
  <rowBreaks count="3" manualBreakCount="3">
    <brk id="144" max="19" man="1"/>
    <brk id="219" max="19" man="1"/>
    <brk id="381" max="19" man="1"/>
  </rowBreaks>
  <ignoredErrors>
    <ignoredError sqref="A5:C6 A12:C12 B7:C7 A20:C20 B13 B21 A26:C29 B25 A75:A77 C75:C77 B39:C39 A83:C92 B82:C82 A193:C193 B105:C105 A107:C117 A142:C145 B118:C118 A172:C172 B146:C146 A98:C99 A103:C104 A100:A102 A218:C219 B95:C95 C100:C102 A178:B178 B173 A223:C226 A244:C244 B229:C229 A250:C253 B245:C246 A202:C203 B194:C194 A258:C261 B255:C255 A339:C339 A328:C328 A268:C268 A280:C280 A282:C286 A306:B306 B297:C297 A331:A337 A311:C318 B308:C308 A289:C295 C332:C337 A271:A279 C271:C279 C320:C327 A414:C463 A247:C247 B58:C58 B40 A8:B11 A14:C17 A31:C36 A30:B30 B37:C37 B44 B47:C47 B51 B54:C54 A147:C166 B59 C60 A60 C63 A63 C66 A66 C69 A69 C72 A72 A119:C121 A132:C135 A124:C129 A174:C176 A187 A195:C200 C205 A204:A205 C208 A208 C211 A211 C215:C217 A215:A217 A228:C228 A227:B227 C254 A256 A287 A298 A309 A319:A327 A263:C266 A296:B296 A299:B299 A301:B302 A80:C81 A269 A329 A230:C238 B10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0"/>
  <sheetViews>
    <sheetView topLeftCell="A408" zoomScaleNormal="100" workbookViewId="0">
      <selection activeCell="I423" sqref="A1:XFD1048576"/>
    </sheetView>
  </sheetViews>
  <sheetFormatPr defaultColWidth="9.140625" defaultRowHeight="15" x14ac:dyDescent="0.25"/>
  <cols>
    <col min="1" max="1" width="12.7109375" style="7" customWidth="1"/>
    <col min="2" max="2" width="5.7109375" style="16" customWidth="1"/>
    <col min="3" max="3" width="13.140625" style="16" bestFit="1" customWidth="1"/>
    <col min="4" max="4" width="9.140625" style="16"/>
    <col min="5" max="16384" width="9.140625" style="8"/>
  </cols>
  <sheetData>
    <row r="1" spans="1:9" ht="99" customHeight="1" x14ac:dyDescent="0.25"/>
    <row r="2" spans="1:9" ht="18.75" x14ac:dyDescent="0.3">
      <c r="A2" s="26" t="s">
        <v>3</v>
      </c>
      <c r="B2" s="26"/>
      <c r="C2" s="26"/>
      <c r="D2" s="26"/>
      <c r="E2" s="26"/>
      <c r="F2" s="26"/>
      <c r="G2" s="26"/>
      <c r="H2" s="26"/>
      <c r="I2" s="26"/>
    </row>
    <row r="3" spans="1:9" ht="34.5" customHeight="1" x14ac:dyDescent="0.3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5" spans="1:9" x14ac:dyDescent="0.25">
      <c r="A5" s="9">
        <v>10</v>
      </c>
      <c r="B5" s="16" t="s">
        <v>331</v>
      </c>
    </row>
    <row r="7" spans="1:9" x14ac:dyDescent="0.25">
      <c r="B7" s="16">
        <v>100</v>
      </c>
      <c r="C7" s="16" t="s">
        <v>332</v>
      </c>
    </row>
    <row r="8" spans="1:9" x14ac:dyDescent="0.25">
      <c r="A8" s="10"/>
      <c r="C8" s="16">
        <v>1000</v>
      </c>
      <c r="D8" s="16" t="s">
        <v>333</v>
      </c>
    </row>
    <row r="9" spans="1:9" x14ac:dyDescent="0.25">
      <c r="A9" s="11"/>
      <c r="B9" s="18"/>
      <c r="D9" s="16">
        <v>10000</v>
      </c>
      <c r="E9" s="8" t="s">
        <v>334</v>
      </c>
    </row>
    <row r="10" spans="1:9" x14ac:dyDescent="0.25">
      <c r="A10" s="12"/>
      <c r="B10" s="13"/>
      <c r="D10" s="16">
        <v>10001</v>
      </c>
      <c r="E10" s="8" t="s">
        <v>335</v>
      </c>
    </row>
    <row r="11" spans="1:9" x14ac:dyDescent="0.25">
      <c r="A11" s="12"/>
      <c r="D11" s="16">
        <v>10002</v>
      </c>
      <c r="E11" s="8" t="s">
        <v>336</v>
      </c>
    </row>
    <row r="12" spans="1:9" x14ac:dyDescent="0.25">
      <c r="A12" s="12"/>
      <c r="C12" s="16">
        <v>1001</v>
      </c>
      <c r="D12" s="16" t="s">
        <v>337</v>
      </c>
    </row>
    <row r="13" spans="1:9" x14ac:dyDescent="0.25">
      <c r="A13" s="12"/>
      <c r="C13" s="16">
        <v>1002</v>
      </c>
      <c r="D13" s="16" t="s">
        <v>2265</v>
      </c>
    </row>
    <row r="14" spans="1:9" x14ac:dyDescent="0.25">
      <c r="A14" s="12"/>
      <c r="C14" s="16">
        <v>1009</v>
      </c>
      <c r="D14" s="16" t="s">
        <v>338</v>
      </c>
    </row>
    <row r="15" spans="1:9" x14ac:dyDescent="0.25">
      <c r="A15" s="12"/>
    </row>
    <row r="16" spans="1:9" x14ac:dyDescent="0.25">
      <c r="A16" s="10"/>
      <c r="B16" s="16">
        <v>101</v>
      </c>
      <c r="C16" s="16" t="s">
        <v>339</v>
      </c>
    </row>
    <row r="17" spans="1:4" x14ac:dyDescent="0.25">
      <c r="A17" s="11"/>
      <c r="C17" s="16">
        <v>1010</v>
      </c>
      <c r="D17" s="16" t="s">
        <v>340</v>
      </c>
    </row>
    <row r="18" spans="1:4" x14ac:dyDescent="0.25">
      <c r="A18" s="11"/>
      <c r="C18" s="16">
        <v>1011</v>
      </c>
      <c r="D18" s="16" t="s">
        <v>341</v>
      </c>
    </row>
    <row r="19" spans="1:4" x14ac:dyDescent="0.25">
      <c r="A19" s="11"/>
      <c r="C19" s="16">
        <v>1012</v>
      </c>
      <c r="D19" s="16" t="s">
        <v>342</v>
      </c>
    </row>
    <row r="20" spans="1:4" x14ac:dyDescent="0.25">
      <c r="A20" s="11"/>
      <c r="C20" s="16">
        <v>1013</v>
      </c>
      <c r="D20" s="16" t="s">
        <v>343</v>
      </c>
    </row>
    <row r="21" spans="1:4" x14ac:dyDescent="0.25">
      <c r="A21" s="10"/>
    </row>
    <row r="22" spans="1:4" x14ac:dyDescent="0.25">
      <c r="A22" s="11"/>
      <c r="B22" s="16">
        <v>102</v>
      </c>
      <c r="C22" s="16" t="s">
        <v>344</v>
      </c>
    </row>
    <row r="23" spans="1:4" x14ac:dyDescent="0.25">
      <c r="A23" s="11"/>
      <c r="C23" s="16">
        <v>1020</v>
      </c>
      <c r="D23" s="16" t="s">
        <v>345</v>
      </c>
    </row>
    <row r="24" spans="1:4" x14ac:dyDescent="0.25">
      <c r="A24" s="11"/>
      <c r="C24" s="16">
        <v>1021</v>
      </c>
      <c r="D24" s="16" t="s">
        <v>2453</v>
      </c>
    </row>
    <row r="25" spans="1:4" x14ac:dyDescent="0.25">
      <c r="A25" s="11"/>
      <c r="C25" s="16">
        <v>1022</v>
      </c>
      <c r="D25" s="16" t="s">
        <v>2264</v>
      </c>
    </row>
    <row r="26" spans="1:4" x14ac:dyDescent="0.25">
      <c r="A26" s="11"/>
      <c r="C26" s="16">
        <v>1023</v>
      </c>
      <c r="D26" s="16" t="s">
        <v>347</v>
      </c>
    </row>
    <row r="27" spans="1:4" x14ac:dyDescent="0.25">
      <c r="A27" s="11"/>
      <c r="C27" s="16">
        <v>1024</v>
      </c>
      <c r="D27" s="16" t="s">
        <v>1121</v>
      </c>
    </row>
    <row r="28" spans="1:4" x14ac:dyDescent="0.25">
      <c r="A28" s="10"/>
      <c r="C28" s="16">
        <v>1025</v>
      </c>
      <c r="D28" s="16" t="s">
        <v>348</v>
      </c>
    </row>
    <row r="29" spans="1:4" x14ac:dyDescent="0.25">
      <c r="A29" s="11"/>
      <c r="C29" s="16">
        <v>1026</v>
      </c>
      <c r="D29" s="16" t="s">
        <v>349</v>
      </c>
    </row>
    <row r="30" spans="1:4" x14ac:dyDescent="0.25">
      <c r="A30" s="11"/>
      <c r="C30" s="16">
        <v>1027</v>
      </c>
      <c r="D30" s="16" t="s">
        <v>346</v>
      </c>
    </row>
    <row r="31" spans="1:4" x14ac:dyDescent="0.25">
      <c r="A31" s="11"/>
      <c r="B31" s="16">
        <v>103</v>
      </c>
      <c r="C31" s="16" t="s">
        <v>350</v>
      </c>
    </row>
    <row r="32" spans="1:4" x14ac:dyDescent="0.25">
      <c r="A32" s="11"/>
      <c r="C32" s="16">
        <v>1030</v>
      </c>
      <c r="D32" s="16" t="s">
        <v>351</v>
      </c>
    </row>
    <row r="33" spans="1:4" x14ac:dyDescent="0.25">
      <c r="A33" s="11"/>
      <c r="C33" s="16">
        <v>1031</v>
      </c>
      <c r="D33" s="16" t="s">
        <v>352</v>
      </c>
    </row>
    <row r="34" spans="1:4" x14ac:dyDescent="0.25">
      <c r="A34" s="11"/>
      <c r="C34" s="16">
        <v>1032</v>
      </c>
      <c r="D34" s="16" t="s">
        <v>353</v>
      </c>
    </row>
    <row r="35" spans="1:4" x14ac:dyDescent="0.25">
      <c r="A35" s="14"/>
      <c r="C35" s="16">
        <v>1033</v>
      </c>
      <c r="D35" s="16" t="s">
        <v>354</v>
      </c>
    </row>
    <row r="36" spans="1:4" x14ac:dyDescent="0.25">
      <c r="A36" s="11"/>
      <c r="C36" s="16">
        <v>1034</v>
      </c>
      <c r="D36" s="16" t="s">
        <v>355</v>
      </c>
    </row>
    <row r="37" spans="1:4" x14ac:dyDescent="0.25">
      <c r="A37" s="11"/>
      <c r="C37" s="16">
        <v>1039</v>
      </c>
      <c r="D37" s="16" t="s">
        <v>356</v>
      </c>
    </row>
    <row r="38" spans="1:4" x14ac:dyDescent="0.25">
      <c r="A38" s="11"/>
    </row>
    <row r="39" spans="1:4" x14ac:dyDescent="0.25">
      <c r="A39" s="10"/>
      <c r="B39" s="16">
        <v>104</v>
      </c>
      <c r="C39" s="16" t="s">
        <v>357</v>
      </c>
    </row>
    <row r="40" spans="1:4" x14ac:dyDescent="0.25">
      <c r="A40" s="11"/>
      <c r="C40" s="16">
        <v>1040</v>
      </c>
      <c r="D40" s="16" t="s">
        <v>358</v>
      </c>
    </row>
    <row r="41" spans="1:4" x14ac:dyDescent="0.25">
      <c r="A41" s="11"/>
      <c r="C41" s="16">
        <v>1041</v>
      </c>
      <c r="D41" s="16" t="s">
        <v>359</v>
      </c>
    </row>
    <row r="42" spans="1:4" x14ac:dyDescent="0.25">
      <c r="A42" s="11"/>
    </row>
    <row r="43" spans="1:4" x14ac:dyDescent="0.25">
      <c r="A43" s="11"/>
      <c r="B43" s="16">
        <v>105</v>
      </c>
      <c r="C43" s="16" t="s">
        <v>360</v>
      </c>
    </row>
    <row r="44" spans="1:4" x14ac:dyDescent="0.25">
      <c r="A44" s="10"/>
      <c r="C44" s="16">
        <v>1050</v>
      </c>
      <c r="D44" s="16" t="s">
        <v>361</v>
      </c>
    </row>
    <row r="45" spans="1:4" x14ac:dyDescent="0.25">
      <c r="C45" s="16">
        <v>1051</v>
      </c>
      <c r="D45" s="16" t="s">
        <v>362</v>
      </c>
    </row>
    <row r="46" spans="1:4" x14ac:dyDescent="0.25">
      <c r="A46" s="15"/>
      <c r="C46" s="16">
        <v>1052</v>
      </c>
      <c r="D46" s="16" t="s">
        <v>363</v>
      </c>
    </row>
    <row r="47" spans="1:4" x14ac:dyDescent="0.25">
      <c r="A47" s="11"/>
    </row>
    <row r="48" spans="1:4" x14ac:dyDescent="0.25">
      <c r="A48" s="11"/>
      <c r="B48" s="16">
        <v>107</v>
      </c>
      <c r="C48" s="16" t="s">
        <v>364</v>
      </c>
    </row>
    <row r="49" spans="1:4" x14ac:dyDescent="0.25">
      <c r="A49" s="11"/>
    </row>
    <row r="50" spans="1:4" x14ac:dyDescent="0.25">
      <c r="A50" s="11"/>
      <c r="B50" s="16">
        <v>109</v>
      </c>
      <c r="C50" s="16" t="s">
        <v>1684</v>
      </c>
    </row>
    <row r="51" spans="1:4" x14ac:dyDescent="0.25">
      <c r="A51" s="11"/>
      <c r="C51" s="16">
        <v>1090</v>
      </c>
      <c r="D51" s="16" t="s">
        <v>1685</v>
      </c>
    </row>
    <row r="52" spans="1:4" x14ac:dyDescent="0.25">
      <c r="A52" s="11"/>
      <c r="C52" s="16">
        <v>1091</v>
      </c>
      <c r="D52" s="16" t="s">
        <v>1686</v>
      </c>
    </row>
    <row r="53" spans="1:4" x14ac:dyDescent="0.25">
      <c r="A53" s="14"/>
    </row>
    <row r="54" spans="1:4" x14ac:dyDescent="0.25">
      <c r="A54" s="9">
        <v>11</v>
      </c>
      <c r="B54" s="16" t="s">
        <v>365</v>
      </c>
    </row>
    <row r="55" spans="1:4" x14ac:dyDescent="0.25">
      <c r="A55" s="9"/>
    </row>
    <row r="56" spans="1:4" x14ac:dyDescent="0.25">
      <c r="A56" s="9"/>
      <c r="B56" s="16">
        <v>110</v>
      </c>
      <c r="C56" s="16" t="s">
        <v>366</v>
      </c>
    </row>
    <row r="57" spans="1:4" x14ac:dyDescent="0.25">
      <c r="A57" s="9"/>
      <c r="C57" s="16">
        <v>1100</v>
      </c>
      <c r="D57" s="16" t="s">
        <v>1915</v>
      </c>
    </row>
    <row r="58" spans="1:4" x14ac:dyDescent="0.25">
      <c r="A58" s="9"/>
    </row>
    <row r="59" spans="1:4" x14ac:dyDescent="0.25">
      <c r="A59" s="9"/>
      <c r="B59" s="16">
        <v>111</v>
      </c>
      <c r="C59" s="16" t="s">
        <v>367</v>
      </c>
    </row>
    <row r="60" spans="1:4" x14ac:dyDescent="0.25">
      <c r="A60" s="9"/>
      <c r="C60" s="16">
        <v>1110</v>
      </c>
      <c r="D60" s="16" t="s">
        <v>1916</v>
      </c>
    </row>
    <row r="61" spans="1:4" x14ac:dyDescent="0.25">
      <c r="A61" s="9"/>
    </row>
    <row r="62" spans="1:4" x14ac:dyDescent="0.25">
      <c r="A62" s="9"/>
      <c r="B62" s="16">
        <v>112</v>
      </c>
      <c r="C62" s="16" t="s">
        <v>368</v>
      </c>
    </row>
    <row r="63" spans="1:4" x14ac:dyDescent="0.25">
      <c r="A63" s="9"/>
      <c r="C63" s="16">
        <v>1120</v>
      </c>
      <c r="D63" s="16" t="s">
        <v>369</v>
      </c>
    </row>
    <row r="64" spans="1:4" x14ac:dyDescent="0.25">
      <c r="A64" s="9"/>
      <c r="C64" s="16">
        <v>1121</v>
      </c>
      <c r="D64" s="16" t="s">
        <v>370</v>
      </c>
    </row>
    <row r="65" spans="1:4" x14ac:dyDescent="0.25">
      <c r="A65" s="9"/>
    </row>
    <row r="66" spans="1:4" x14ac:dyDescent="0.25">
      <c r="A66" s="9"/>
      <c r="B66" s="16">
        <v>113</v>
      </c>
      <c r="C66" s="16" t="s">
        <v>371</v>
      </c>
    </row>
    <row r="67" spans="1:4" x14ac:dyDescent="0.25">
      <c r="A67" s="9"/>
      <c r="C67" s="16">
        <v>1130</v>
      </c>
      <c r="D67" s="16" t="s">
        <v>372</v>
      </c>
    </row>
    <row r="68" spans="1:4" x14ac:dyDescent="0.25">
      <c r="A68" s="9"/>
      <c r="C68" s="16">
        <v>1131</v>
      </c>
      <c r="D68" s="16" t="s">
        <v>373</v>
      </c>
    </row>
    <row r="69" spans="1:4" x14ac:dyDescent="0.25">
      <c r="A69" s="9"/>
    </row>
    <row r="70" spans="1:4" x14ac:dyDescent="0.25">
      <c r="A70" s="9"/>
      <c r="B70" s="16">
        <v>114</v>
      </c>
      <c r="C70" s="16" t="s">
        <v>374</v>
      </c>
    </row>
    <row r="71" spans="1:4" x14ac:dyDescent="0.25">
      <c r="A71" s="9"/>
      <c r="C71" s="16">
        <v>1140</v>
      </c>
      <c r="D71" s="16" t="s">
        <v>1932</v>
      </c>
    </row>
    <row r="72" spans="1:4" x14ac:dyDescent="0.25">
      <c r="A72" s="9"/>
      <c r="C72" s="16">
        <v>1141</v>
      </c>
      <c r="D72" s="16" t="s">
        <v>1933</v>
      </c>
    </row>
    <row r="73" spans="1:4" x14ac:dyDescent="0.25">
      <c r="A73" s="9"/>
      <c r="C73" s="16">
        <v>1142</v>
      </c>
      <c r="D73" s="16" t="s">
        <v>1934</v>
      </c>
    </row>
    <row r="74" spans="1:4" x14ac:dyDescent="0.25">
      <c r="A74" s="9"/>
    </row>
    <row r="75" spans="1:4" x14ac:dyDescent="0.25">
      <c r="A75" s="9"/>
      <c r="B75" s="16">
        <v>115</v>
      </c>
      <c r="C75" s="16" t="s">
        <v>1421</v>
      </c>
    </row>
    <row r="76" spans="1:4" x14ac:dyDescent="0.25">
      <c r="A76" s="9"/>
      <c r="C76" s="16">
        <v>1150</v>
      </c>
      <c r="D76" s="16" t="s">
        <v>1930</v>
      </c>
    </row>
    <row r="77" spans="1:4" x14ac:dyDescent="0.25">
      <c r="A77" s="9"/>
      <c r="C77" s="16">
        <v>1151</v>
      </c>
      <c r="D77" s="16" t="s">
        <v>1931</v>
      </c>
    </row>
    <row r="78" spans="1:4" x14ac:dyDescent="0.25">
      <c r="A78" s="9"/>
    </row>
    <row r="79" spans="1:4" x14ac:dyDescent="0.25">
      <c r="A79" s="9"/>
      <c r="B79" s="16">
        <v>116</v>
      </c>
      <c r="C79" s="16" t="s">
        <v>375</v>
      </c>
    </row>
    <row r="80" spans="1:4" x14ac:dyDescent="0.25">
      <c r="A80" s="9"/>
      <c r="C80" s="16">
        <v>1160</v>
      </c>
      <c r="D80" s="16" t="s">
        <v>1929</v>
      </c>
    </row>
    <row r="81" spans="1:4" x14ac:dyDescent="0.25">
      <c r="A81" s="9"/>
    </row>
    <row r="82" spans="1:4" x14ac:dyDescent="0.25">
      <c r="A82" s="9"/>
      <c r="B82" s="16">
        <v>118</v>
      </c>
      <c r="C82" s="16" t="s">
        <v>376</v>
      </c>
    </row>
    <row r="83" spans="1:4" x14ac:dyDescent="0.25">
      <c r="A83" s="9"/>
      <c r="C83" s="16">
        <v>1180</v>
      </c>
      <c r="D83" s="16" t="s">
        <v>1921</v>
      </c>
    </row>
    <row r="84" spans="1:4" x14ac:dyDescent="0.25">
      <c r="A84" s="9"/>
      <c r="C84" s="16">
        <v>1181</v>
      </c>
      <c r="D84" s="16" t="s">
        <v>1922</v>
      </c>
    </row>
    <row r="85" spans="1:4" x14ac:dyDescent="0.25">
      <c r="A85" s="9"/>
      <c r="C85" s="16">
        <v>1182</v>
      </c>
      <c r="D85" s="16" t="s">
        <v>1923</v>
      </c>
    </row>
    <row r="86" spans="1:4" x14ac:dyDescent="0.25">
      <c r="A86" s="9"/>
      <c r="C86" s="16">
        <v>1183</v>
      </c>
      <c r="D86" s="16" t="s">
        <v>1924</v>
      </c>
    </row>
    <row r="87" spans="1:4" x14ac:dyDescent="0.25">
      <c r="A87" s="9"/>
      <c r="C87" s="16">
        <v>1184</v>
      </c>
      <c r="D87" s="16" t="s">
        <v>2418</v>
      </c>
    </row>
    <row r="88" spans="1:4" x14ac:dyDescent="0.25">
      <c r="A88" s="9"/>
    </row>
    <row r="89" spans="1:4" x14ac:dyDescent="0.25">
      <c r="A89" s="9"/>
      <c r="B89" s="16">
        <v>119</v>
      </c>
      <c r="C89" s="16" t="s">
        <v>1240</v>
      </c>
    </row>
    <row r="90" spans="1:4" x14ac:dyDescent="0.25">
      <c r="A90" s="9"/>
      <c r="C90" s="16">
        <v>1190</v>
      </c>
      <c r="D90" s="16" t="s">
        <v>1241</v>
      </c>
    </row>
    <row r="91" spans="1:4" x14ac:dyDescent="0.25">
      <c r="A91" s="9"/>
      <c r="C91" s="16">
        <v>1191</v>
      </c>
      <c r="D91" s="16" t="s">
        <v>1242</v>
      </c>
    </row>
    <row r="92" spans="1:4" x14ac:dyDescent="0.25">
      <c r="A92" s="9"/>
      <c r="C92" s="16">
        <v>1192</v>
      </c>
      <c r="D92" s="16" t="s">
        <v>1243</v>
      </c>
    </row>
    <row r="93" spans="1:4" x14ac:dyDescent="0.25">
      <c r="A93" s="9"/>
      <c r="C93" s="16">
        <v>1193</v>
      </c>
      <c r="D93" s="16" t="s">
        <v>1624</v>
      </c>
    </row>
    <row r="94" spans="1:4" x14ac:dyDescent="0.25">
      <c r="A94" s="9"/>
      <c r="C94" s="16">
        <v>1194</v>
      </c>
      <c r="D94" s="16" t="s">
        <v>1244</v>
      </c>
    </row>
    <row r="95" spans="1:4" x14ac:dyDescent="0.25">
      <c r="A95" s="9"/>
      <c r="C95" s="16">
        <v>1195</v>
      </c>
      <c r="D95" s="16" t="s">
        <v>1625</v>
      </c>
    </row>
    <row r="96" spans="1:4" x14ac:dyDescent="0.25">
      <c r="A96" s="9"/>
      <c r="C96" s="16">
        <v>1196</v>
      </c>
      <c r="D96" s="16" t="s">
        <v>1245</v>
      </c>
    </row>
    <row r="97" spans="1:4" x14ac:dyDescent="0.25">
      <c r="A97" s="9"/>
      <c r="C97" s="16">
        <v>1198</v>
      </c>
      <c r="D97" s="16" t="s">
        <v>1246</v>
      </c>
    </row>
    <row r="98" spans="1:4" x14ac:dyDescent="0.25">
      <c r="A98" s="9"/>
    </row>
    <row r="99" spans="1:4" x14ac:dyDescent="0.25">
      <c r="A99" s="9" t="s">
        <v>377</v>
      </c>
      <c r="B99" s="16" t="s">
        <v>378</v>
      </c>
    </row>
    <row r="100" spans="1:4" x14ac:dyDescent="0.25">
      <c r="A100" s="9"/>
    </row>
    <row r="101" spans="1:4" x14ac:dyDescent="0.25">
      <c r="A101" s="9"/>
      <c r="B101" s="16">
        <v>120</v>
      </c>
      <c r="C101" s="16" t="s">
        <v>1688</v>
      </c>
    </row>
    <row r="102" spans="1:4" x14ac:dyDescent="0.25">
      <c r="A102" s="9"/>
    </row>
    <row r="103" spans="1:4" x14ac:dyDescent="0.25">
      <c r="A103" s="9"/>
      <c r="B103" s="16">
        <v>121</v>
      </c>
      <c r="C103" s="16" t="s">
        <v>379</v>
      </c>
    </row>
    <row r="104" spans="1:4" x14ac:dyDescent="0.25">
      <c r="A104" s="9"/>
      <c r="C104" s="16">
        <v>1210</v>
      </c>
      <c r="D104" s="16" t="s">
        <v>380</v>
      </c>
    </row>
    <row r="105" spans="1:4" x14ac:dyDescent="0.25">
      <c r="A105" s="9"/>
      <c r="C105" s="16">
        <v>1211</v>
      </c>
      <c r="D105" s="16" t="s">
        <v>381</v>
      </c>
    </row>
    <row r="106" spans="1:4" x14ac:dyDescent="0.25">
      <c r="A106" s="9"/>
      <c r="C106" s="16">
        <v>1212</v>
      </c>
      <c r="D106" s="16" t="s">
        <v>382</v>
      </c>
    </row>
    <row r="107" spans="1:4" x14ac:dyDescent="0.25">
      <c r="A107" s="9"/>
    </row>
    <row r="108" spans="1:4" x14ac:dyDescent="0.25">
      <c r="A108" s="9"/>
      <c r="B108" s="16">
        <v>122</v>
      </c>
      <c r="C108" s="16" t="s">
        <v>1387</v>
      </c>
    </row>
    <row r="109" spans="1:4" x14ac:dyDescent="0.25">
      <c r="A109" s="9"/>
      <c r="C109" s="16">
        <v>1220</v>
      </c>
      <c r="D109" s="16" t="s">
        <v>1388</v>
      </c>
    </row>
    <row r="110" spans="1:4" x14ac:dyDescent="0.25">
      <c r="A110" s="9"/>
      <c r="C110" s="16">
        <v>1221</v>
      </c>
      <c r="D110" s="16" t="s">
        <v>1389</v>
      </c>
    </row>
    <row r="111" spans="1:4" x14ac:dyDescent="0.25">
      <c r="A111" s="9"/>
    </row>
    <row r="112" spans="1:4" x14ac:dyDescent="0.25">
      <c r="A112" s="9"/>
      <c r="B112" s="16">
        <v>123</v>
      </c>
      <c r="C112" s="16" t="s">
        <v>1386</v>
      </c>
    </row>
    <row r="113" spans="1:4" x14ac:dyDescent="0.25">
      <c r="A113" s="9"/>
      <c r="C113" s="16">
        <v>1230</v>
      </c>
      <c r="D113" s="16" t="s">
        <v>1390</v>
      </c>
    </row>
    <row r="114" spans="1:4" x14ac:dyDescent="0.25">
      <c r="A114" s="9"/>
      <c r="C114" s="16">
        <v>1231</v>
      </c>
      <c r="D114" s="16" t="s">
        <v>1391</v>
      </c>
    </row>
    <row r="115" spans="1:4" x14ac:dyDescent="0.25">
      <c r="A115" s="9"/>
    </row>
    <row r="116" spans="1:4" x14ac:dyDescent="0.25">
      <c r="A116" s="9"/>
      <c r="B116" s="16">
        <v>124</v>
      </c>
      <c r="C116" s="16" t="s">
        <v>383</v>
      </c>
    </row>
    <row r="117" spans="1:4" x14ac:dyDescent="0.25">
      <c r="A117" s="9"/>
      <c r="C117" s="16">
        <v>1240</v>
      </c>
      <c r="D117" s="16" t="s">
        <v>1392</v>
      </c>
    </row>
    <row r="118" spans="1:4" x14ac:dyDescent="0.25">
      <c r="A118" s="9"/>
      <c r="C118" s="16">
        <v>1241</v>
      </c>
      <c r="D118" s="16" t="s">
        <v>1393</v>
      </c>
    </row>
    <row r="119" spans="1:4" x14ac:dyDescent="0.25">
      <c r="A119" s="9"/>
      <c r="C119" s="16">
        <v>1242</v>
      </c>
      <c r="D119" s="16" t="s">
        <v>1394</v>
      </c>
    </row>
    <row r="120" spans="1:4" x14ac:dyDescent="0.25">
      <c r="A120" s="9"/>
      <c r="C120" s="16">
        <v>1243</v>
      </c>
      <c r="D120" s="16" t="s">
        <v>1395</v>
      </c>
    </row>
    <row r="121" spans="1:4" x14ac:dyDescent="0.25">
      <c r="A121" s="9"/>
      <c r="C121" s="16">
        <v>1244</v>
      </c>
      <c r="D121" s="16" t="s">
        <v>1396</v>
      </c>
    </row>
    <row r="122" spans="1:4" x14ac:dyDescent="0.25">
      <c r="A122" s="9"/>
      <c r="C122" s="16">
        <v>1245</v>
      </c>
      <c r="D122" s="16" t="s">
        <v>1397</v>
      </c>
    </row>
    <row r="123" spans="1:4" x14ac:dyDescent="0.25">
      <c r="A123" s="9"/>
    </row>
    <row r="124" spans="1:4" x14ac:dyDescent="0.25">
      <c r="A124" s="9"/>
      <c r="B124" s="16">
        <v>125</v>
      </c>
      <c r="C124" s="16" t="s">
        <v>384</v>
      </c>
    </row>
    <row r="125" spans="1:4" x14ac:dyDescent="0.25">
      <c r="A125" s="9"/>
      <c r="C125" s="16">
        <v>1250</v>
      </c>
      <c r="D125" s="16" t="s">
        <v>2266</v>
      </c>
    </row>
    <row r="126" spans="1:4" x14ac:dyDescent="0.25">
      <c r="A126" s="9"/>
      <c r="C126" s="16">
        <v>1251</v>
      </c>
      <c r="D126" s="16" t="s">
        <v>1122</v>
      </c>
    </row>
    <row r="127" spans="1:4" x14ac:dyDescent="0.25">
      <c r="A127" s="9"/>
      <c r="C127" s="16">
        <v>1252</v>
      </c>
      <c r="D127" s="16" t="s">
        <v>2267</v>
      </c>
    </row>
    <row r="128" spans="1:4" x14ac:dyDescent="0.25">
      <c r="A128" s="9"/>
    </row>
    <row r="129" spans="1:4" x14ac:dyDescent="0.25">
      <c r="A129" s="9"/>
      <c r="B129" s="16">
        <v>126</v>
      </c>
      <c r="C129" s="16" t="s">
        <v>1398</v>
      </c>
    </row>
    <row r="130" spans="1:4" x14ac:dyDescent="0.25">
      <c r="A130" s="9"/>
      <c r="C130" s="16">
        <v>1260</v>
      </c>
      <c r="D130" s="16" t="s">
        <v>1123</v>
      </c>
    </row>
    <row r="131" spans="1:4" x14ac:dyDescent="0.25">
      <c r="A131" s="9"/>
    </row>
    <row r="132" spans="1:4" x14ac:dyDescent="0.25">
      <c r="A132" s="9"/>
      <c r="B132" s="16">
        <v>127</v>
      </c>
      <c r="C132" s="16" t="s">
        <v>385</v>
      </c>
    </row>
    <row r="133" spans="1:4" x14ac:dyDescent="0.25">
      <c r="A133" s="9"/>
      <c r="C133" s="16">
        <v>1270</v>
      </c>
      <c r="D133" s="16" t="s">
        <v>2175</v>
      </c>
    </row>
    <row r="134" spans="1:4" x14ac:dyDescent="0.25">
      <c r="A134" s="9"/>
    </row>
    <row r="135" spans="1:4" x14ac:dyDescent="0.25">
      <c r="A135" s="9"/>
      <c r="B135" s="16">
        <v>128</v>
      </c>
      <c r="C135" s="16" t="s">
        <v>2176</v>
      </c>
    </row>
    <row r="136" spans="1:4" x14ac:dyDescent="0.25">
      <c r="A136" s="9"/>
      <c r="C136" s="16">
        <v>1280</v>
      </c>
      <c r="D136" s="16" t="s">
        <v>1399</v>
      </c>
    </row>
    <row r="137" spans="1:4" x14ac:dyDescent="0.25">
      <c r="A137" s="9"/>
      <c r="C137" s="16">
        <v>1281</v>
      </c>
      <c r="D137" s="16" t="s">
        <v>1400</v>
      </c>
    </row>
    <row r="138" spans="1:4" x14ac:dyDescent="0.25">
      <c r="A138" s="9"/>
      <c r="C138" s="16">
        <v>1282</v>
      </c>
      <c r="D138" s="16" t="s">
        <v>1401</v>
      </c>
    </row>
    <row r="139" spans="1:4" x14ac:dyDescent="0.25">
      <c r="A139" s="9"/>
    </row>
    <row r="140" spans="1:4" x14ac:dyDescent="0.25">
      <c r="A140" s="9"/>
      <c r="B140" s="16">
        <v>129</v>
      </c>
      <c r="C140" s="16" t="s">
        <v>386</v>
      </c>
    </row>
    <row r="141" spans="1:4" x14ac:dyDescent="0.25">
      <c r="A141" s="9"/>
      <c r="C141" s="16">
        <v>1290</v>
      </c>
      <c r="D141" s="16" t="s">
        <v>1939</v>
      </c>
    </row>
    <row r="142" spans="1:4" x14ac:dyDescent="0.25">
      <c r="A142" s="9"/>
      <c r="C142" s="16">
        <v>1291</v>
      </c>
      <c r="D142" s="16" t="s">
        <v>1940</v>
      </c>
    </row>
    <row r="143" spans="1:4" x14ac:dyDescent="0.25">
      <c r="A143" s="9"/>
      <c r="C143" s="16">
        <v>1292</v>
      </c>
      <c r="D143" s="16" t="s">
        <v>1941</v>
      </c>
    </row>
    <row r="144" spans="1:4" x14ac:dyDescent="0.25">
      <c r="A144" s="9"/>
      <c r="C144" s="16">
        <v>1293</v>
      </c>
      <c r="D144" s="16" t="s">
        <v>1942</v>
      </c>
    </row>
    <row r="145" spans="1:4" x14ac:dyDescent="0.25">
      <c r="A145" s="9"/>
      <c r="C145" s="16">
        <v>1294</v>
      </c>
      <c r="D145" s="16" t="s">
        <v>1402</v>
      </c>
    </row>
    <row r="146" spans="1:4" x14ac:dyDescent="0.25">
      <c r="A146" s="9"/>
      <c r="C146" s="16">
        <v>1295</v>
      </c>
      <c r="D146" s="16" t="s">
        <v>1403</v>
      </c>
    </row>
    <row r="147" spans="1:4" x14ac:dyDescent="0.25">
      <c r="A147" s="9"/>
      <c r="C147" s="16">
        <v>1297</v>
      </c>
      <c r="D147" s="16" t="s">
        <v>1943</v>
      </c>
    </row>
    <row r="148" spans="1:4" x14ac:dyDescent="0.25">
      <c r="A148" s="9"/>
    </row>
    <row r="149" spans="1:4" x14ac:dyDescent="0.25">
      <c r="A149" s="9">
        <v>13</v>
      </c>
      <c r="B149" s="16" t="s">
        <v>1404</v>
      </c>
    </row>
    <row r="150" spans="1:4" x14ac:dyDescent="0.25">
      <c r="A150" s="9"/>
    </row>
    <row r="151" spans="1:4" x14ac:dyDescent="0.25">
      <c r="A151" s="9"/>
      <c r="B151" s="16">
        <v>130</v>
      </c>
      <c r="C151" s="16" t="s">
        <v>387</v>
      </c>
    </row>
    <row r="152" spans="1:4" x14ac:dyDescent="0.25">
      <c r="A152" s="9"/>
    </row>
    <row r="153" spans="1:4" x14ac:dyDescent="0.25">
      <c r="A153" s="9"/>
      <c r="B153" s="16">
        <v>131</v>
      </c>
      <c r="C153" s="16" t="s">
        <v>388</v>
      </c>
    </row>
    <row r="154" spans="1:4" x14ac:dyDescent="0.25">
      <c r="A154" s="9"/>
    </row>
    <row r="155" spans="1:4" x14ac:dyDescent="0.25">
      <c r="A155" s="9"/>
      <c r="B155" s="16">
        <v>132</v>
      </c>
      <c r="C155" s="16" t="s">
        <v>1693</v>
      </c>
    </row>
    <row r="156" spans="1:4" x14ac:dyDescent="0.25">
      <c r="A156" s="9"/>
    </row>
    <row r="157" spans="1:4" x14ac:dyDescent="0.25">
      <c r="A157" s="9"/>
      <c r="B157" s="16">
        <v>135</v>
      </c>
      <c r="C157" s="16" t="s">
        <v>389</v>
      </c>
    </row>
    <row r="158" spans="1:4" x14ac:dyDescent="0.25">
      <c r="A158" s="9"/>
    </row>
    <row r="159" spans="1:4" x14ac:dyDescent="0.25">
      <c r="A159" s="9"/>
      <c r="B159" s="16">
        <v>136</v>
      </c>
      <c r="C159" s="16" t="s">
        <v>390</v>
      </c>
    </row>
    <row r="160" spans="1:4" x14ac:dyDescent="0.25">
      <c r="A160" s="9"/>
    </row>
    <row r="161" spans="1:4" x14ac:dyDescent="0.25">
      <c r="A161" s="9"/>
      <c r="B161" s="16">
        <v>137</v>
      </c>
      <c r="C161" s="16" t="s">
        <v>391</v>
      </c>
    </row>
    <row r="162" spans="1:4" x14ac:dyDescent="0.25">
      <c r="A162" s="9"/>
    </row>
    <row r="163" spans="1:4" x14ac:dyDescent="0.25">
      <c r="A163" s="9">
        <v>14</v>
      </c>
      <c r="B163" s="16" t="s">
        <v>1406</v>
      </c>
    </row>
    <row r="164" spans="1:4" x14ac:dyDescent="0.25">
      <c r="A164" s="9"/>
    </row>
    <row r="165" spans="1:4" x14ac:dyDescent="0.25">
      <c r="A165" s="9"/>
      <c r="B165" s="16">
        <v>140</v>
      </c>
      <c r="C165" s="16" t="s">
        <v>1405</v>
      </c>
    </row>
    <row r="166" spans="1:4" x14ac:dyDescent="0.25">
      <c r="A166" s="9"/>
    </row>
    <row r="167" spans="1:4" x14ac:dyDescent="0.25">
      <c r="A167" s="9"/>
      <c r="B167" s="19">
        <v>141</v>
      </c>
      <c r="C167" s="19" t="s">
        <v>1124</v>
      </c>
      <c r="D167" s="19"/>
    </row>
    <row r="168" spans="1:4" x14ac:dyDescent="0.25">
      <c r="A168" s="9"/>
    </row>
    <row r="169" spans="1:4" x14ac:dyDescent="0.25">
      <c r="A169" s="9"/>
      <c r="B169" s="16">
        <v>142</v>
      </c>
      <c r="C169" s="16" t="s">
        <v>392</v>
      </c>
    </row>
    <row r="170" spans="1:4" x14ac:dyDescent="0.25">
      <c r="A170" s="9"/>
      <c r="C170" s="16">
        <v>1420</v>
      </c>
      <c r="D170" s="16" t="s">
        <v>393</v>
      </c>
    </row>
    <row r="171" spans="1:4" x14ac:dyDescent="0.25">
      <c r="A171" s="9"/>
      <c r="C171" s="16">
        <v>1421</v>
      </c>
      <c r="D171" s="16" t="s">
        <v>1125</v>
      </c>
    </row>
    <row r="172" spans="1:4" x14ac:dyDescent="0.25">
      <c r="A172" s="9"/>
    </row>
    <row r="173" spans="1:4" x14ac:dyDescent="0.25">
      <c r="A173" s="9"/>
      <c r="B173" s="16">
        <v>143</v>
      </c>
      <c r="C173" s="16" t="s">
        <v>1407</v>
      </c>
    </row>
    <row r="174" spans="1:4" ht="14.25" customHeight="1" x14ac:dyDescent="0.25">
      <c r="A174" s="9"/>
      <c r="C174" s="16">
        <v>1430</v>
      </c>
      <c r="D174" s="16" t="s">
        <v>1114</v>
      </c>
    </row>
    <row r="175" spans="1:4" x14ac:dyDescent="0.25">
      <c r="A175" s="9"/>
      <c r="C175" s="16">
        <v>1431</v>
      </c>
      <c r="D175" s="16" t="s">
        <v>394</v>
      </c>
    </row>
    <row r="176" spans="1:4" x14ac:dyDescent="0.25">
      <c r="A176" s="9"/>
    </row>
    <row r="177" spans="1:4" x14ac:dyDescent="0.25">
      <c r="A177" s="9"/>
      <c r="B177" s="16">
        <v>144</v>
      </c>
      <c r="C177" s="16" t="s">
        <v>395</v>
      </c>
    </row>
    <row r="178" spans="1:4" x14ac:dyDescent="0.25">
      <c r="A178" s="9"/>
      <c r="C178" s="16">
        <v>1440</v>
      </c>
      <c r="D178" s="16" t="s">
        <v>396</v>
      </c>
    </row>
    <row r="179" spans="1:4" ht="15.75" customHeight="1" x14ac:dyDescent="0.25">
      <c r="A179" s="9"/>
      <c r="C179" s="16">
        <v>1441</v>
      </c>
      <c r="D179" s="16" t="s">
        <v>397</v>
      </c>
    </row>
    <row r="180" spans="1:4" x14ac:dyDescent="0.25">
      <c r="A180" s="9"/>
      <c r="C180" s="16">
        <v>1442</v>
      </c>
      <c r="D180" s="16" t="s">
        <v>398</v>
      </c>
    </row>
    <row r="181" spans="1:4" x14ac:dyDescent="0.25">
      <c r="A181" s="9"/>
      <c r="C181" s="16">
        <v>1443</v>
      </c>
      <c r="D181" s="16" t="s">
        <v>399</v>
      </c>
    </row>
    <row r="182" spans="1:4" x14ac:dyDescent="0.25">
      <c r="A182" s="9"/>
    </row>
    <row r="183" spans="1:4" x14ac:dyDescent="0.25">
      <c r="A183" s="9"/>
      <c r="B183" s="16">
        <v>145</v>
      </c>
      <c r="C183" s="16" t="s">
        <v>1408</v>
      </c>
    </row>
    <row r="184" spans="1:4" x14ac:dyDescent="0.25">
      <c r="A184" s="9"/>
      <c r="C184" s="16">
        <v>1450</v>
      </c>
      <c r="D184" s="16" t="s">
        <v>1409</v>
      </c>
    </row>
    <row r="185" spans="1:4" x14ac:dyDescent="0.25">
      <c r="A185" s="9"/>
      <c r="C185" s="16">
        <v>1451</v>
      </c>
      <c r="D185" s="16" t="s">
        <v>400</v>
      </c>
    </row>
    <row r="186" spans="1:4" x14ac:dyDescent="0.25">
      <c r="A186" s="9"/>
      <c r="C186" s="16">
        <v>1452</v>
      </c>
      <c r="D186" s="16" t="s">
        <v>401</v>
      </c>
    </row>
    <row r="187" spans="1:4" x14ac:dyDescent="0.25">
      <c r="A187" s="9"/>
      <c r="C187" s="16">
        <v>1453</v>
      </c>
      <c r="D187" s="16" t="s">
        <v>402</v>
      </c>
    </row>
    <row r="188" spans="1:4" x14ac:dyDescent="0.25">
      <c r="A188" s="9"/>
      <c r="C188" s="16">
        <v>1459</v>
      </c>
      <c r="D188" s="16" t="s">
        <v>403</v>
      </c>
    </row>
    <row r="189" spans="1:4" x14ac:dyDescent="0.25">
      <c r="A189" s="9"/>
    </row>
    <row r="190" spans="1:4" x14ac:dyDescent="0.25">
      <c r="A190" s="9"/>
      <c r="B190" s="16">
        <v>147</v>
      </c>
      <c r="C190" s="16" t="s">
        <v>404</v>
      </c>
    </row>
    <row r="191" spans="1:4" x14ac:dyDescent="0.25">
      <c r="A191" s="9"/>
      <c r="C191" s="16">
        <v>1470</v>
      </c>
      <c r="D191" s="16" t="s">
        <v>405</v>
      </c>
    </row>
    <row r="192" spans="1:4" x14ac:dyDescent="0.25">
      <c r="A192" s="9"/>
      <c r="C192" s="16">
        <v>1471</v>
      </c>
      <c r="D192" s="16" t="s">
        <v>1128</v>
      </c>
    </row>
    <row r="193" spans="1:4" x14ac:dyDescent="0.25">
      <c r="A193" s="9"/>
      <c r="C193" s="16">
        <v>1473</v>
      </c>
      <c r="D193" s="16" t="s">
        <v>402</v>
      </c>
    </row>
    <row r="194" spans="1:4" x14ac:dyDescent="0.25">
      <c r="A194" s="9"/>
    </row>
    <row r="195" spans="1:4" x14ac:dyDescent="0.25">
      <c r="A195" s="9"/>
      <c r="B195" s="16">
        <v>148</v>
      </c>
      <c r="C195" s="16" t="s">
        <v>406</v>
      </c>
    </row>
    <row r="196" spans="1:4" x14ac:dyDescent="0.25">
      <c r="A196" s="9"/>
    </row>
    <row r="197" spans="1:4" x14ac:dyDescent="0.25">
      <c r="A197" s="9"/>
      <c r="B197" s="16">
        <v>149</v>
      </c>
      <c r="C197" s="16" t="s">
        <v>1127</v>
      </c>
    </row>
    <row r="198" spans="1:4" x14ac:dyDescent="0.25">
      <c r="A198" s="9"/>
      <c r="C198" s="16">
        <v>1491</v>
      </c>
      <c r="D198" s="16" t="s">
        <v>407</v>
      </c>
    </row>
    <row r="199" spans="1:4" x14ac:dyDescent="0.25">
      <c r="A199" s="9"/>
      <c r="C199" s="16">
        <v>1492</v>
      </c>
      <c r="D199" s="16" t="s">
        <v>1126</v>
      </c>
    </row>
    <row r="200" spans="1:4" x14ac:dyDescent="0.25">
      <c r="A200" s="9"/>
      <c r="C200" s="16">
        <v>1493</v>
      </c>
      <c r="D200" s="16" t="s">
        <v>408</v>
      </c>
    </row>
    <row r="201" spans="1:4" x14ac:dyDescent="0.25">
      <c r="A201" s="9"/>
      <c r="C201" s="16">
        <v>1494</v>
      </c>
      <c r="D201" s="16" t="s">
        <v>409</v>
      </c>
    </row>
    <row r="202" spans="1:4" x14ac:dyDescent="0.25">
      <c r="A202" s="9"/>
      <c r="C202" s="16">
        <v>1495</v>
      </c>
      <c r="D202" s="16" t="s">
        <v>1410</v>
      </c>
    </row>
    <row r="203" spans="1:4" x14ac:dyDescent="0.25">
      <c r="A203" s="9"/>
      <c r="C203" s="16">
        <v>1498</v>
      </c>
      <c r="D203" s="16" t="s">
        <v>1411</v>
      </c>
    </row>
    <row r="204" spans="1:4" x14ac:dyDescent="0.25">
      <c r="A204" s="9"/>
    </row>
    <row r="205" spans="1:4" x14ac:dyDescent="0.25">
      <c r="A205" s="9">
        <v>15</v>
      </c>
      <c r="B205" s="16" t="s">
        <v>410</v>
      </c>
    </row>
    <row r="206" spans="1:4" x14ac:dyDescent="0.25">
      <c r="A206" s="9"/>
    </row>
    <row r="207" spans="1:4" x14ac:dyDescent="0.25">
      <c r="A207" s="9"/>
      <c r="B207" s="16">
        <v>150</v>
      </c>
      <c r="C207" s="16" t="s">
        <v>1412</v>
      </c>
    </row>
    <row r="208" spans="1:4" x14ac:dyDescent="0.25">
      <c r="A208" s="9"/>
      <c r="C208" s="16">
        <v>1500</v>
      </c>
      <c r="D208" s="16" t="s">
        <v>232</v>
      </c>
    </row>
    <row r="209" spans="1:4" x14ac:dyDescent="0.25">
      <c r="A209" s="9"/>
      <c r="C209" s="16">
        <v>1501</v>
      </c>
      <c r="D209" s="16" t="s">
        <v>411</v>
      </c>
    </row>
    <row r="210" spans="1:4" x14ac:dyDescent="0.25">
      <c r="A210" s="9"/>
      <c r="C210" s="16">
        <v>1502</v>
      </c>
      <c r="D210" s="16" t="s">
        <v>1361</v>
      </c>
    </row>
    <row r="211" spans="1:4" x14ac:dyDescent="0.25">
      <c r="A211" s="9"/>
      <c r="C211" s="16">
        <v>1503</v>
      </c>
      <c r="D211" s="16" t="s">
        <v>1362</v>
      </c>
    </row>
    <row r="212" spans="1:4" x14ac:dyDescent="0.25">
      <c r="A212" s="9"/>
    </row>
    <row r="213" spans="1:4" x14ac:dyDescent="0.25">
      <c r="A213" s="9"/>
      <c r="B213" s="16">
        <v>151</v>
      </c>
      <c r="C213" s="16" t="s">
        <v>1281</v>
      </c>
    </row>
    <row r="214" spans="1:4" x14ac:dyDescent="0.25">
      <c r="A214" s="9"/>
      <c r="C214" s="16">
        <v>1510</v>
      </c>
      <c r="D214" s="16" t="s">
        <v>234</v>
      </c>
    </row>
    <row r="215" spans="1:4" x14ac:dyDescent="0.25">
      <c r="A215" s="9"/>
      <c r="C215" s="16">
        <v>1511</v>
      </c>
      <c r="D215" s="16" t="s">
        <v>235</v>
      </c>
    </row>
    <row r="216" spans="1:4" x14ac:dyDescent="0.25">
      <c r="A216" s="9"/>
      <c r="C216" s="16">
        <v>1512</v>
      </c>
      <c r="D216" s="16" t="s">
        <v>1413</v>
      </c>
    </row>
    <row r="217" spans="1:4" x14ac:dyDescent="0.25">
      <c r="A217" s="9"/>
      <c r="C217" s="16">
        <v>1513</v>
      </c>
      <c r="D217" s="16" t="s">
        <v>1414</v>
      </c>
    </row>
    <row r="218" spans="1:4" x14ac:dyDescent="0.25">
      <c r="A218" s="9"/>
    </row>
    <row r="219" spans="1:4" x14ac:dyDescent="0.25">
      <c r="A219" s="9"/>
      <c r="B219" s="16">
        <v>152</v>
      </c>
      <c r="C219" s="16" t="s">
        <v>412</v>
      </c>
    </row>
    <row r="220" spans="1:4" x14ac:dyDescent="0.25">
      <c r="A220" s="9"/>
      <c r="C220" s="16">
        <v>1520</v>
      </c>
      <c r="D220" s="16" t="s">
        <v>1415</v>
      </c>
    </row>
    <row r="221" spans="1:4" x14ac:dyDescent="0.25">
      <c r="A221" s="9"/>
      <c r="C221" s="16">
        <v>1521</v>
      </c>
      <c r="D221" s="16" t="s">
        <v>1416</v>
      </c>
    </row>
    <row r="222" spans="1:4" x14ac:dyDescent="0.25">
      <c r="A222" s="9"/>
      <c r="C222" s="16">
        <v>1522</v>
      </c>
      <c r="D222" s="16" t="s">
        <v>2177</v>
      </c>
    </row>
    <row r="223" spans="1:4" x14ac:dyDescent="0.25">
      <c r="A223" s="9"/>
      <c r="C223" s="16">
        <v>1523</v>
      </c>
      <c r="D223" s="16" t="s">
        <v>2178</v>
      </c>
    </row>
    <row r="224" spans="1:4" x14ac:dyDescent="0.25">
      <c r="A224" s="9"/>
    </row>
    <row r="225" spans="1:4" x14ac:dyDescent="0.25">
      <c r="A225" s="9"/>
      <c r="B225" s="16">
        <v>153</v>
      </c>
      <c r="C225" s="16" t="s">
        <v>1420</v>
      </c>
    </row>
    <row r="226" spans="1:4" x14ac:dyDescent="0.25">
      <c r="A226" s="9"/>
      <c r="C226" s="17">
        <v>1530</v>
      </c>
      <c r="D226" s="16" t="s">
        <v>413</v>
      </c>
    </row>
    <row r="227" spans="1:4" x14ac:dyDescent="0.25">
      <c r="A227" s="9"/>
      <c r="C227" s="16">
        <v>1531</v>
      </c>
      <c r="D227" s="16" t="s">
        <v>414</v>
      </c>
    </row>
    <row r="228" spans="1:4" x14ac:dyDescent="0.25">
      <c r="A228" s="9"/>
      <c r="C228" s="16">
        <v>1532</v>
      </c>
      <c r="D228" s="16" t="s">
        <v>415</v>
      </c>
    </row>
    <row r="229" spans="1:4" x14ac:dyDescent="0.25">
      <c r="A229" s="9"/>
      <c r="C229" s="16">
        <v>1533</v>
      </c>
      <c r="D229" s="16" t="s">
        <v>237</v>
      </c>
    </row>
    <row r="230" spans="1:4" x14ac:dyDescent="0.25">
      <c r="A230" s="9"/>
      <c r="C230" s="16">
        <v>1534</v>
      </c>
      <c r="D230" s="16" t="s">
        <v>1944</v>
      </c>
    </row>
    <row r="231" spans="1:4" x14ac:dyDescent="0.25">
      <c r="A231" s="9"/>
    </row>
    <row r="232" spans="1:4" x14ac:dyDescent="0.25">
      <c r="A232" s="9"/>
      <c r="B232" s="16">
        <v>154</v>
      </c>
      <c r="C232" s="16" t="s">
        <v>2185</v>
      </c>
    </row>
    <row r="233" spans="1:4" x14ac:dyDescent="0.25">
      <c r="A233" s="9"/>
      <c r="C233" s="16">
        <v>1540</v>
      </c>
      <c r="D233" s="16" t="s">
        <v>238</v>
      </c>
    </row>
    <row r="234" spans="1:4" x14ac:dyDescent="0.25">
      <c r="A234" s="9"/>
      <c r="C234" s="16">
        <v>1541</v>
      </c>
      <c r="D234" s="16" t="s">
        <v>239</v>
      </c>
    </row>
    <row r="235" spans="1:4" x14ac:dyDescent="0.25">
      <c r="A235" s="9"/>
      <c r="C235" s="16">
        <v>1542</v>
      </c>
      <c r="D235" s="16" t="s">
        <v>2268</v>
      </c>
    </row>
    <row r="236" spans="1:4" x14ac:dyDescent="0.25">
      <c r="A236" s="9"/>
      <c r="C236" s="16">
        <v>1543</v>
      </c>
      <c r="D236" s="16" t="s">
        <v>2269</v>
      </c>
    </row>
    <row r="237" spans="1:4" x14ac:dyDescent="0.25">
      <c r="A237" s="9"/>
    </row>
    <row r="238" spans="1:4" x14ac:dyDescent="0.25">
      <c r="A238" s="9"/>
      <c r="B238" s="16">
        <v>155</v>
      </c>
      <c r="C238" s="16" t="s">
        <v>1249</v>
      </c>
    </row>
    <row r="239" spans="1:4" x14ac:dyDescent="0.25">
      <c r="A239" s="9"/>
      <c r="C239" s="16">
        <v>1550</v>
      </c>
      <c r="D239" s="16" t="s">
        <v>1945</v>
      </c>
    </row>
    <row r="240" spans="1:4" x14ac:dyDescent="0.25">
      <c r="A240" s="9"/>
      <c r="C240" s="16">
        <v>1551</v>
      </c>
      <c r="D240" s="16" t="s">
        <v>1946</v>
      </c>
    </row>
    <row r="241" spans="1:5" x14ac:dyDescent="0.25">
      <c r="A241" s="9"/>
      <c r="C241" s="16">
        <v>1552</v>
      </c>
      <c r="D241" s="16" t="s">
        <v>1947</v>
      </c>
    </row>
    <row r="242" spans="1:5" x14ac:dyDescent="0.25">
      <c r="A242" s="9"/>
      <c r="C242" s="16">
        <v>1553</v>
      </c>
      <c r="D242" s="16" t="s">
        <v>1948</v>
      </c>
    </row>
    <row r="243" spans="1:5" x14ac:dyDescent="0.25">
      <c r="A243" s="9"/>
    </row>
    <row r="244" spans="1:5" x14ac:dyDescent="0.25">
      <c r="A244" s="9"/>
      <c r="B244" s="16">
        <v>156</v>
      </c>
      <c r="C244" s="16" t="s">
        <v>1248</v>
      </c>
    </row>
    <row r="245" spans="1:5" x14ac:dyDescent="0.25">
      <c r="A245" s="9"/>
      <c r="C245" s="16">
        <v>1560</v>
      </c>
      <c r="D245" s="16" t="s">
        <v>240</v>
      </c>
    </row>
    <row r="246" spans="1:5" x14ac:dyDescent="0.25">
      <c r="A246" s="9"/>
      <c r="C246" s="16">
        <v>1561</v>
      </c>
      <c r="D246" s="16" t="s">
        <v>241</v>
      </c>
    </row>
    <row r="247" spans="1:5" x14ac:dyDescent="0.25">
      <c r="A247" s="9"/>
      <c r="C247" s="16">
        <v>1562</v>
      </c>
      <c r="D247" s="16" t="s">
        <v>242</v>
      </c>
    </row>
    <row r="248" spans="1:5" x14ac:dyDescent="0.25">
      <c r="A248" s="9"/>
      <c r="C248" s="16">
        <v>1563</v>
      </c>
      <c r="D248" s="16" t="s">
        <v>243</v>
      </c>
    </row>
    <row r="249" spans="1:5" x14ac:dyDescent="0.25">
      <c r="A249" s="9"/>
      <c r="C249" s="16">
        <v>1564</v>
      </c>
      <c r="D249" s="16" t="s">
        <v>244</v>
      </c>
    </row>
    <row r="250" spans="1:5" x14ac:dyDescent="0.25">
      <c r="A250" s="9"/>
      <c r="D250" s="16">
        <v>15641</v>
      </c>
      <c r="E250" s="8" t="s">
        <v>2270</v>
      </c>
    </row>
    <row r="251" spans="1:5" x14ac:dyDescent="0.25">
      <c r="A251" s="9"/>
      <c r="D251" s="16">
        <v>15642</v>
      </c>
      <c r="E251" s="8" t="s">
        <v>2271</v>
      </c>
    </row>
    <row r="252" spans="1:5" x14ac:dyDescent="0.25">
      <c r="A252" s="9"/>
    </row>
    <row r="253" spans="1:5" x14ac:dyDescent="0.25">
      <c r="A253" s="9"/>
      <c r="C253" s="16">
        <v>1565</v>
      </c>
      <c r="D253" s="16" t="s">
        <v>245</v>
      </c>
    </row>
    <row r="254" spans="1:5" x14ac:dyDescent="0.25">
      <c r="A254" s="9"/>
      <c r="D254" s="16">
        <v>15651</v>
      </c>
      <c r="E254" s="8" t="s">
        <v>2270</v>
      </c>
    </row>
    <row r="255" spans="1:5" x14ac:dyDescent="0.25">
      <c r="A255" s="9"/>
      <c r="D255" s="16">
        <v>15652</v>
      </c>
      <c r="E255" s="8" t="s">
        <v>2271</v>
      </c>
    </row>
    <row r="256" spans="1:5" x14ac:dyDescent="0.25">
      <c r="A256" s="9"/>
    </row>
    <row r="257" spans="1:4" x14ac:dyDescent="0.25">
      <c r="A257" s="9"/>
      <c r="B257" s="16">
        <v>157</v>
      </c>
      <c r="C257" s="16" t="s">
        <v>1417</v>
      </c>
    </row>
    <row r="258" spans="1:4" x14ac:dyDescent="0.25">
      <c r="A258" s="9"/>
      <c r="C258" s="16">
        <v>1570</v>
      </c>
      <c r="D258" s="16" t="s">
        <v>1368</v>
      </c>
    </row>
    <row r="259" spans="1:4" x14ac:dyDescent="0.25">
      <c r="A259" s="9"/>
      <c r="C259" s="16">
        <v>1571</v>
      </c>
      <c r="D259" s="16" t="s">
        <v>1369</v>
      </c>
    </row>
    <row r="260" spans="1:4" x14ac:dyDescent="0.25">
      <c r="A260" s="9"/>
      <c r="C260" s="16">
        <v>1572</v>
      </c>
      <c r="D260" s="16" t="s">
        <v>1418</v>
      </c>
    </row>
    <row r="261" spans="1:4" x14ac:dyDescent="0.25">
      <c r="A261" s="9"/>
      <c r="C261" s="16">
        <v>1573</v>
      </c>
      <c r="D261" s="16" t="s">
        <v>1419</v>
      </c>
    </row>
    <row r="262" spans="1:4" x14ac:dyDescent="0.25">
      <c r="A262" s="9"/>
    </row>
    <row r="263" spans="1:4" x14ac:dyDescent="0.25">
      <c r="A263" s="9"/>
      <c r="B263" s="16">
        <v>158</v>
      </c>
      <c r="C263" s="16" t="s">
        <v>1428</v>
      </c>
    </row>
    <row r="264" spans="1:4" x14ac:dyDescent="0.25">
      <c r="A264" s="9"/>
      <c r="C264" s="16">
        <v>1580</v>
      </c>
      <c r="D264" s="16" t="s">
        <v>1430</v>
      </c>
    </row>
    <row r="265" spans="1:4" x14ac:dyDescent="0.25">
      <c r="A265" s="9"/>
      <c r="C265" s="16">
        <v>1581</v>
      </c>
      <c r="D265" s="16" t="s">
        <v>1429</v>
      </c>
    </row>
    <row r="266" spans="1:4" x14ac:dyDescent="0.25">
      <c r="A266" s="9"/>
      <c r="C266" s="16">
        <v>1582</v>
      </c>
      <c r="D266" s="16" t="s">
        <v>1431</v>
      </c>
    </row>
    <row r="267" spans="1:4" x14ac:dyDescent="0.25">
      <c r="A267" s="9"/>
      <c r="C267" s="16">
        <v>1583</v>
      </c>
      <c r="D267" s="16" t="s">
        <v>1432</v>
      </c>
    </row>
    <row r="268" spans="1:4" x14ac:dyDescent="0.25">
      <c r="A268" s="9"/>
      <c r="C268" s="16">
        <v>1584</v>
      </c>
      <c r="D268" s="16" t="s">
        <v>1433</v>
      </c>
    </row>
    <row r="269" spans="1:4" x14ac:dyDescent="0.25">
      <c r="A269" s="9"/>
      <c r="C269" s="16">
        <v>1585</v>
      </c>
      <c r="D269" s="16" t="s">
        <v>1434</v>
      </c>
    </row>
    <row r="270" spans="1:4" x14ac:dyDescent="0.25">
      <c r="A270" s="9"/>
    </row>
    <row r="271" spans="1:4" x14ac:dyDescent="0.25">
      <c r="A271" s="9"/>
      <c r="B271" s="16">
        <v>159</v>
      </c>
      <c r="C271" s="16" t="s">
        <v>1250</v>
      </c>
    </row>
    <row r="272" spans="1:4" x14ac:dyDescent="0.25">
      <c r="A272" s="9"/>
      <c r="C272" s="16">
        <v>1590</v>
      </c>
      <c r="D272" s="16" t="s">
        <v>1327</v>
      </c>
    </row>
    <row r="273" spans="1:4" x14ac:dyDescent="0.25">
      <c r="A273" s="9"/>
      <c r="C273" s="16">
        <v>1591</v>
      </c>
      <c r="D273" s="16" t="s">
        <v>1422</v>
      </c>
    </row>
    <row r="274" spans="1:4" x14ac:dyDescent="0.25">
      <c r="A274" s="9"/>
      <c r="C274" s="16">
        <v>1592</v>
      </c>
      <c r="D274" s="16" t="s">
        <v>1424</v>
      </c>
    </row>
    <row r="275" spans="1:4" x14ac:dyDescent="0.25">
      <c r="A275" s="9"/>
      <c r="C275" s="16">
        <v>1593</v>
      </c>
      <c r="D275" s="16" t="s">
        <v>1423</v>
      </c>
    </row>
    <row r="276" spans="1:4" x14ac:dyDescent="0.25">
      <c r="A276" s="9"/>
      <c r="C276" s="16">
        <v>1594</v>
      </c>
      <c r="D276" s="16" t="s">
        <v>2186</v>
      </c>
    </row>
    <row r="277" spans="1:4" x14ac:dyDescent="0.25">
      <c r="A277" s="9"/>
      <c r="C277" s="16">
        <v>1595</v>
      </c>
      <c r="D277" s="16" t="s">
        <v>1238</v>
      </c>
    </row>
    <row r="278" spans="1:4" x14ac:dyDescent="0.25">
      <c r="A278" s="9"/>
      <c r="C278" s="16">
        <v>1596</v>
      </c>
      <c r="D278" s="16" t="s">
        <v>1425</v>
      </c>
    </row>
    <row r="279" spans="1:4" x14ac:dyDescent="0.25">
      <c r="A279" s="9"/>
      <c r="C279" s="16">
        <v>1597</v>
      </c>
      <c r="D279" s="16" t="s">
        <v>1426</v>
      </c>
    </row>
    <row r="280" spans="1:4" x14ac:dyDescent="0.25">
      <c r="A280" s="9"/>
      <c r="C280" s="16">
        <v>1598</v>
      </c>
      <c r="D280" s="16" t="s">
        <v>1427</v>
      </c>
    </row>
    <row r="281" spans="1:4" x14ac:dyDescent="0.25">
      <c r="A281" s="9"/>
    </row>
    <row r="282" spans="1:4" x14ac:dyDescent="0.25">
      <c r="A282" s="9">
        <v>16</v>
      </c>
      <c r="B282" s="16" t="s">
        <v>1129</v>
      </c>
    </row>
    <row r="283" spans="1:4" x14ac:dyDescent="0.25">
      <c r="A283" s="9"/>
    </row>
    <row r="284" spans="1:4" x14ac:dyDescent="0.25">
      <c r="A284" s="9"/>
      <c r="B284" s="16">
        <v>160</v>
      </c>
      <c r="C284" s="16" t="s">
        <v>416</v>
      </c>
    </row>
    <row r="285" spans="1:4" x14ac:dyDescent="0.25">
      <c r="A285" s="9"/>
      <c r="C285" s="16">
        <v>1600</v>
      </c>
      <c r="D285" s="16" t="s">
        <v>417</v>
      </c>
    </row>
    <row r="286" spans="1:4" x14ac:dyDescent="0.25">
      <c r="A286" s="9"/>
      <c r="C286" s="16">
        <v>1601</v>
      </c>
      <c r="D286" s="16" t="s">
        <v>418</v>
      </c>
    </row>
    <row r="287" spans="1:4" x14ac:dyDescent="0.25">
      <c r="A287" s="9"/>
      <c r="C287" s="16">
        <v>1602</v>
      </c>
      <c r="D287" s="16" t="s">
        <v>419</v>
      </c>
    </row>
    <row r="288" spans="1:4" x14ac:dyDescent="0.25">
      <c r="A288" s="9"/>
      <c r="C288" s="16">
        <v>1603</v>
      </c>
      <c r="D288" s="16" t="s">
        <v>420</v>
      </c>
    </row>
    <row r="289" spans="1:4" x14ac:dyDescent="0.25">
      <c r="A289" s="9"/>
      <c r="C289" s="17">
        <v>1604</v>
      </c>
      <c r="D289" s="16" t="s">
        <v>1130</v>
      </c>
    </row>
    <row r="290" spans="1:4" x14ac:dyDescent="0.25">
      <c r="A290" s="9"/>
      <c r="C290" s="16">
        <v>1605</v>
      </c>
      <c r="D290" s="16" t="s">
        <v>421</v>
      </c>
    </row>
    <row r="291" spans="1:4" x14ac:dyDescent="0.25">
      <c r="A291" s="9"/>
      <c r="C291" s="16">
        <v>1606</v>
      </c>
      <c r="D291" s="16" t="s">
        <v>422</v>
      </c>
    </row>
    <row r="292" spans="1:4" x14ac:dyDescent="0.25">
      <c r="A292" s="9"/>
      <c r="C292" s="16">
        <v>1607</v>
      </c>
      <c r="D292" s="16" t="s">
        <v>423</v>
      </c>
    </row>
    <row r="293" spans="1:4" x14ac:dyDescent="0.25">
      <c r="A293" s="9"/>
      <c r="C293" s="16">
        <v>1608</v>
      </c>
      <c r="D293" s="16" t="s">
        <v>424</v>
      </c>
    </row>
    <row r="294" spans="1:4" x14ac:dyDescent="0.25">
      <c r="A294" s="9"/>
      <c r="C294" s="16">
        <v>1609</v>
      </c>
      <c r="D294" s="16" t="s">
        <v>425</v>
      </c>
    </row>
    <row r="295" spans="1:4" x14ac:dyDescent="0.25">
      <c r="A295" s="9"/>
    </row>
    <row r="296" spans="1:4" x14ac:dyDescent="0.25">
      <c r="A296" s="9"/>
      <c r="B296" s="16">
        <v>161</v>
      </c>
      <c r="C296" s="16" t="s">
        <v>426</v>
      </c>
    </row>
    <row r="297" spans="1:4" x14ac:dyDescent="0.25">
      <c r="A297" s="9"/>
      <c r="C297" s="16">
        <v>1610</v>
      </c>
      <c r="D297" s="16" t="s">
        <v>427</v>
      </c>
    </row>
    <row r="298" spans="1:4" x14ac:dyDescent="0.25">
      <c r="A298" s="9"/>
      <c r="C298" s="16">
        <v>1611</v>
      </c>
      <c r="D298" s="16" t="s">
        <v>428</v>
      </c>
    </row>
    <row r="299" spans="1:4" x14ac:dyDescent="0.25">
      <c r="A299" s="9"/>
      <c r="C299" s="16">
        <v>1612</v>
      </c>
      <c r="D299" s="16" t="s">
        <v>429</v>
      </c>
    </row>
    <row r="300" spans="1:4" x14ac:dyDescent="0.25">
      <c r="A300" s="9"/>
      <c r="C300" s="16">
        <v>1613</v>
      </c>
      <c r="D300" s="16" t="s">
        <v>430</v>
      </c>
    </row>
    <row r="301" spans="1:4" x14ac:dyDescent="0.25">
      <c r="A301" s="9"/>
      <c r="C301" s="16">
        <v>1614</v>
      </c>
      <c r="D301" s="16" t="s">
        <v>431</v>
      </c>
    </row>
    <row r="302" spans="1:4" x14ac:dyDescent="0.25">
      <c r="A302" s="9"/>
      <c r="C302" s="16">
        <v>1615</v>
      </c>
      <c r="D302" s="16" t="s">
        <v>432</v>
      </c>
    </row>
    <row r="303" spans="1:4" x14ac:dyDescent="0.25">
      <c r="A303" s="9"/>
    </row>
    <row r="304" spans="1:4" x14ac:dyDescent="0.25">
      <c r="A304" s="9"/>
      <c r="B304" s="16">
        <v>162</v>
      </c>
      <c r="C304" s="16" t="s">
        <v>433</v>
      </c>
    </row>
    <row r="305" spans="1:4" x14ac:dyDescent="0.25">
      <c r="A305" s="9"/>
      <c r="C305" s="16">
        <v>1620</v>
      </c>
      <c r="D305" s="16" t="s">
        <v>434</v>
      </c>
    </row>
    <row r="306" spans="1:4" x14ac:dyDescent="0.25">
      <c r="A306" s="9"/>
      <c r="C306" s="16">
        <v>1621</v>
      </c>
      <c r="D306" s="16" t="s">
        <v>435</v>
      </c>
    </row>
    <row r="307" spans="1:4" x14ac:dyDescent="0.25">
      <c r="A307" s="9"/>
      <c r="C307" s="16">
        <v>1622</v>
      </c>
      <c r="D307" s="16" t="s">
        <v>436</v>
      </c>
    </row>
    <row r="308" spans="1:4" x14ac:dyDescent="0.25">
      <c r="A308" s="9"/>
      <c r="C308" s="16">
        <v>1623</v>
      </c>
      <c r="D308" s="16" t="s">
        <v>437</v>
      </c>
    </row>
    <row r="309" spans="1:4" x14ac:dyDescent="0.25">
      <c r="A309" s="9"/>
      <c r="C309" s="16">
        <v>1624</v>
      </c>
      <c r="D309" s="16" t="s">
        <v>438</v>
      </c>
    </row>
    <row r="310" spans="1:4" x14ac:dyDescent="0.25">
      <c r="A310" s="9"/>
      <c r="C310" s="16">
        <v>1625</v>
      </c>
      <c r="D310" s="16" t="s">
        <v>439</v>
      </c>
    </row>
    <row r="311" spans="1:4" x14ac:dyDescent="0.25">
      <c r="A311" s="9"/>
      <c r="C311" s="16">
        <v>1626</v>
      </c>
      <c r="D311" s="16" t="s">
        <v>1131</v>
      </c>
    </row>
    <row r="312" spans="1:4" x14ac:dyDescent="0.25">
      <c r="A312" s="9"/>
      <c r="C312" s="16">
        <v>1629</v>
      </c>
      <c r="D312" s="16" t="s">
        <v>440</v>
      </c>
    </row>
    <row r="313" spans="1:4" x14ac:dyDescent="0.25">
      <c r="A313" s="9"/>
    </row>
    <row r="314" spans="1:4" x14ac:dyDescent="0.25">
      <c r="A314" s="9"/>
      <c r="B314" s="16">
        <v>163</v>
      </c>
      <c r="C314" s="16" t="s">
        <v>2446</v>
      </c>
    </row>
    <row r="315" spans="1:4" x14ac:dyDescent="0.25">
      <c r="A315" s="9"/>
      <c r="C315" s="16">
        <v>1630</v>
      </c>
      <c r="D315" s="16" t="s">
        <v>1435</v>
      </c>
    </row>
    <row r="316" spans="1:4" x14ac:dyDescent="0.25">
      <c r="A316" s="9"/>
      <c r="C316" s="16">
        <v>1631</v>
      </c>
      <c r="D316" s="16" t="s">
        <v>1436</v>
      </c>
    </row>
    <row r="317" spans="1:4" x14ac:dyDescent="0.25">
      <c r="A317" s="9"/>
      <c r="C317" s="16">
        <v>1632</v>
      </c>
      <c r="D317" s="16" t="s">
        <v>2179</v>
      </c>
    </row>
    <row r="318" spans="1:4" x14ac:dyDescent="0.25">
      <c r="A318" s="9"/>
      <c r="C318" s="16">
        <v>1633</v>
      </c>
      <c r="D318" s="16" t="s">
        <v>2180</v>
      </c>
    </row>
    <row r="319" spans="1:4" x14ac:dyDescent="0.25">
      <c r="A319" s="9"/>
      <c r="C319" s="16">
        <v>1634</v>
      </c>
      <c r="D319" s="16" t="s">
        <v>2182</v>
      </c>
    </row>
    <row r="320" spans="1:4" x14ac:dyDescent="0.25">
      <c r="A320" s="9"/>
      <c r="C320" s="16">
        <v>1635</v>
      </c>
      <c r="D320" s="16" t="s">
        <v>2181</v>
      </c>
    </row>
    <row r="321" spans="1:4" x14ac:dyDescent="0.25">
      <c r="A321" s="9"/>
      <c r="C321" s="16">
        <v>1636</v>
      </c>
      <c r="D321" s="16" t="s">
        <v>2447</v>
      </c>
    </row>
    <row r="322" spans="1:4" x14ac:dyDescent="0.25">
      <c r="A322" s="9"/>
      <c r="C322" s="16">
        <v>1637</v>
      </c>
      <c r="D322" s="16" t="s">
        <v>2448</v>
      </c>
    </row>
    <row r="323" spans="1:4" x14ac:dyDescent="0.25">
      <c r="A323" s="9"/>
    </row>
    <row r="324" spans="1:4" x14ac:dyDescent="0.25">
      <c r="A324" s="9"/>
      <c r="B324" s="16">
        <v>164</v>
      </c>
      <c r="C324" s="16" t="s">
        <v>441</v>
      </c>
    </row>
    <row r="325" spans="1:4" x14ac:dyDescent="0.25">
      <c r="A325" s="9"/>
      <c r="C325" s="16">
        <v>1640</v>
      </c>
      <c r="D325" s="16" t="s">
        <v>1437</v>
      </c>
    </row>
    <row r="326" spans="1:4" x14ac:dyDescent="0.25">
      <c r="A326" s="9"/>
      <c r="C326" s="16">
        <v>1641</v>
      </c>
      <c r="D326" s="16" t="s">
        <v>1438</v>
      </c>
    </row>
    <row r="327" spans="1:4" x14ac:dyDescent="0.25">
      <c r="A327" s="9"/>
      <c r="C327" s="16">
        <v>1642</v>
      </c>
      <c r="D327" s="16" t="s">
        <v>1439</v>
      </c>
    </row>
    <row r="328" spans="1:4" x14ac:dyDescent="0.25">
      <c r="A328" s="9"/>
      <c r="C328" s="16">
        <v>1643</v>
      </c>
      <c r="D328" s="16" t="s">
        <v>1440</v>
      </c>
    </row>
    <row r="329" spans="1:4" x14ac:dyDescent="0.25">
      <c r="A329" s="9"/>
      <c r="C329" s="16">
        <v>1644</v>
      </c>
      <c r="D329" s="16" t="s">
        <v>1626</v>
      </c>
    </row>
    <row r="330" spans="1:4" x14ac:dyDescent="0.25">
      <c r="A330" s="9"/>
      <c r="C330" s="16">
        <v>1645</v>
      </c>
      <c r="D330" s="16" t="s">
        <v>1627</v>
      </c>
    </row>
    <row r="331" spans="1:4" x14ac:dyDescent="0.25">
      <c r="A331" s="9"/>
    </row>
    <row r="332" spans="1:4" x14ac:dyDescent="0.25">
      <c r="A332" s="9"/>
      <c r="B332" s="16">
        <v>165</v>
      </c>
      <c r="C332" s="16" t="s">
        <v>442</v>
      </c>
    </row>
    <row r="333" spans="1:4" x14ac:dyDescent="0.25">
      <c r="A333" s="9"/>
      <c r="C333" s="16">
        <v>1650</v>
      </c>
      <c r="D333" s="16" t="s">
        <v>443</v>
      </c>
    </row>
    <row r="334" spans="1:4" x14ac:dyDescent="0.25">
      <c r="A334" s="9"/>
      <c r="C334" s="16">
        <v>1651</v>
      </c>
      <c r="D334" s="16" t="s">
        <v>444</v>
      </c>
    </row>
    <row r="335" spans="1:4" x14ac:dyDescent="0.25">
      <c r="A335" s="9"/>
      <c r="C335" s="16">
        <v>1652</v>
      </c>
      <c r="D335" s="16" t="s">
        <v>445</v>
      </c>
    </row>
    <row r="336" spans="1:4" x14ac:dyDescent="0.25">
      <c r="A336" s="9"/>
      <c r="C336" s="16">
        <v>1653</v>
      </c>
      <c r="D336" s="16" t="s">
        <v>446</v>
      </c>
    </row>
    <row r="337" spans="1:4" x14ac:dyDescent="0.25">
      <c r="A337" s="9"/>
      <c r="C337" s="16">
        <v>1654</v>
      </c>
      <c r="D337" s="16" t="s">
        <v>1132</v>
      </c>
    </row>
    <row r="338" spans="1:4" x14ac:dyDescent="0.25">
      <c r="A338" s="9"/>
      <c r="C338" s="16">
        <v>1655</v>
      </c>
      <c r="D338" s="16" t="s">
        <v>1133</v>
      </c>
    </row>
    <row r="339" spans="1:4" x14ac:dyDescent="0.25">
      <c r="A339" s="9"/>
      <c r="C339" s="16">
        <v>1656</v>
      </c>
      <c r="D339" s="16" t="s">
        <v>2425</v>
      </c>
    </row>
    <row r="340" spans="1:4" x14ac:dyDescent="0.25">
      <c r="A340" s="9"/>
      <c r="C340" s="16">
        <v>1657</v>
      </c>
      <c r="D340" s="16" t="s">
        <v>2426</v>
      </c>
    </row>
    <row r="341" spans="1:4" x14ac:dyDescent="0.25">
      <c r="A341" s="9"/>
      <c r="C341" s="16">
        <v>1658</v>
      </c>
      <c r="D341" s="16" t="s">
        <v>2183</v>
      </c>
    </row>
    <row r="342" spans="1:4" x14ac:dyDescent="0.25">
      <c r="A342" s="9"/>
    </row>
    <row r="343" spans="1:4" x14ac:dyDescent="0.25">
      <c r="A343" s="9"/>
      <c r="B343" s="16">
        <v>166</v>
      </c>
      <c r="C343" s="16" t="s">
        <v>447</v>
      </c>
    </row>
    <row r="344" spans="1:4" x14ac:dyDescent="0.25">
      <c r="A344" s="9"/>
      <c r="C344" s="16">
        <v>1660</v>
      </c>
      <c r="D344" s="16" t="s">
        <v>1441</v>
      </c>
    </row>
    <row r="345" spans="1:4" x14ac:dyDescent="0.25">
      <c r="A345" s="9"/>
      <c r="C345" s="16">
        <v>1661</v>
      </c>
      <c r="D345" s="16" t="s">
        <v>1442</v>
      </c>
    </row>
    <row r="346" spans="1:4" x14ac:dyDescent="0.25">
      <c r="A346" s="9"/>
      <c r="C346" s="16">
        <v>1662</v>
      </c>
      <c r="D346" s="16" t="s">
        <v>1443</v>
      </c>
    </row>
    <row r="347" spans="1:4" x14ac:dyDescent="0.25">
      <c r="A347" s="9"/>
      <c r="C347" s="16">
        <v>1663</v>
      </c>
      <c r="D347" s="16" t="s">
        <v>1444</v>
      </c>
    </row>
    <row r="348" spans="1:4" x14ac:dyDescent="0.25">
      <c r="A348" s="9"/>
      <c r="C348" s="16">
        <v>1664</v>
      </c>
      <c r="D348" s="16" t="s">
        <v>1445</v>
      </c>
    </row>
    <row r="349" spans="1:4" x14ac:dyDescent="0.25">
      <c r="A349" s="9"/>
      <c r="C349" s="16">
        <v>1665</v>
      </c>
      <c r="D349" s="16" t="s">
        <v>1446</v>
      </c>
    </row>
    <row r="350" spans="1:4" x14ac:dyDescent="0.25">
      <c r="A350" s="9"/>
    </row>
    <row r="351" spans="1:4" x14ac:dyDescent="0.25">
      <c r="A351" s="9"/>
      <c r="B351" s="16">
        <v>167</v>
      </c>
      <c r="C351" s="16" t="s">
        <v>448</v>
      </c>
    </row>
    <row r="352" spans="1:4" x14ac:dyDescent="0.25">
      <c r="A352" s="9"/>
      <c r="C352" s="17">
        <v>1670</v>
      </c>
      <c r="D352" s="16" t="s">
        <v>1447</v>
      </c>
    </row>
    <row r="353" spans="1:4" x14ac:dyDescent="0.25">
      <c r="A353" s="9"/>
      <c r="C353" s="16">
        <v>1671</v>
      </c>
      <c r="D353" s="16" t="s">
        <v>1448</v>
      </c>
    </row>
    <row r="354" spans="1:4" x14ac:dyDescent="0.25">
      <c r="A354" s="9"/>
      <c r="C354" s="16">
        <v>1672</v>
      </c>
      <c r="D354" s="16" t="s">
        <v>1449</v>
      </c>
    </row>
    <row r="355" spans="1:4" x14ac:dyDescent="0.25">
      <c r="A355" s="9"/>
      <c r="C355" s="16">
        <v>1673</v>
      </c>
      <c r="D355" s="16" t="s">
        <v>1450</v>
      </c>
    </row>
    <row r="356" spans="1:4" x14ac:dyDescent="0.25">
      <c r="A356" s="9"/>
      <c r="C356" s="16">
        <v>1674</v>
      </c>
      <c r="D356" s="16" t="s">
        <v>1949</v>
      </c>
    </row>
    <row r="357" spans="1:4" x14ac:dyDescent="0.25">
      <c r="A357" s="9"/>
      <c r="C357" s="16">
        <v>1675</v>
      </c>
      <c r="D357" s="16" t="s">
        <v>1950</v>
      </c>
    </row>
    <row r="358" spans="1:4" x14ac:dyDescent="0.25">
      <c r="A358" s="9"/>
      <c r="C358" s="16">
        <v>1676</v>
      </c>
      <c r="D358" s="16" t="s">
        <v>1937</v>
      </c>
    </row>
    <row r="359" spans="1:4" x14ac:dyDescent="0.25">
      <c r="A359" s="9"/>
      <c r="C359" s="16">
        <v>1677</v>
      </c>
      <c r="D359" s="16" t="s">
        <v>1938</v>
      </c>
    </row>
    <row r="360" spans="1:4" x14ac:dyDescent="0.25">
      <c r="A360" s="9"/>
    </row>
    <row r="361" spans="1:4" x14ac:dyDescent="0.25">
      <c r="A361" s="9"/>
      <c r="B361" s="16">
        <v>168</v>
      </c>
      <c r="C361" s="16" t="s">
        <v>449</v>
      </c>
    </row>
    <row r="362" spans="1:4" x14ac:dyDescent="0.25">
      <c r="A362" s="9"/>
      <c r="C362" s="16">
        <v>1680</v>
      </c>
      <c r="D362" s="16" t="s">
        <v>450</v>
      </c>
    </row>
    <row r="363" spans="1:4" x14ac:dyDescent="0.25">
      <c r="A363" s="9"/>
      <c r="C363" s="16">
        <v>1681</v>
      </c>
      <c r="D363" s="16" t="s">
        <v>451</v>
      </c>
    </row>
    <row r="364" spans="1:4" x14ac:dyDescent="0.25">
      <c r="A364" s="9"/>
      <c r="C364" s="16">
        <v>1682</v>
      </c>
      <c r="D364" s="16" t="s">
        <v>1951</v>
      </c>
    </row>
    <row r="365" spans="1:4" x14ac:dyDescent="0.25">
      <c r="A365" s="9"/>
      <c r="C365" s="16">
        <v>1683</v>
      </c>
      <c r="D365" s="16" t="s">
        <v>2242</v>
      </c>
    </row>
    <row r="366" spans="1:4" x14ac:dyDescent="0.25">
      <c r="A366" s="9"/>
      <c r="C366" s="16">
        <v>1684</v>
      </c>
      <c r="D366" s="16" t="s">
        <v>2443</v>
      </c>
    </row>
    <row r="367" spans="1:4" x14ac:dyDescent="0.25">
      <c r="A367" s="9"/>
    </row>
    <row r="368" spans="1:4" x14ac:dyDescent="0.25">
      <c r="A368" s="9"/>
      <c r="B368" s="16">
        <v>169</v>
      </c>
      <c r="C368" s="16" t="s">
        <v>2420</v>
      </c>
    </row>
    <row r="369" spans="1:4" x14ac:dyDescent="0.25">
      <c r="A369" s="9"/>
      <c r="C369" s="16">
        <v>1690</v>
      </c>
      <c r="D369" s="16" t="s">
        <v>2454</v>
      </c>
    </row>
    <row r="370" spans="1:4" x14ac:dyDescent="0.25">
      <c r="A370" s="9"/>
      <c r="C370" s="16">
        <v>1691</v>
      </c>
      <c r="D370" s="16" t="s">
        <v>1727</v>
      </c>
    </row>
    <row r="371" spans="1:4" x14ac:dyDescent="0.25">
      <c r="A371" s="9"/>
      <c r="C371" s="16">
        <v>1692</v>
      </c>
      <c r="D371" s="16" t="s">
        <v>1728</v>
      </c>
    </row>
    <row r="372" spans="1:4" x14ac:dyDescent="0.25">
      <c r="A372" s="9"/>
    </row>
    <row r="373" spans="1:4" x14ac:dyDescent="0.25">
      <c r="A373" s="9">
        <v>17</v>
      </c>
      <c r="B373" s="16" t="s">
        <v>452</v>
      </c>
    </row>
    <row r="374" spans="1:4" x14ac:dyDescent="0.25">
      <c r="A374" s="9"/>
    </row>
    <row r="375" spans="1:4" x14ac:dyDescent="0.25">
      <c r="A375" s="9"/>
      <c r="B375" s="16">
        <v>170</v>
      </c>
      <c r="C375" s="16" t="s">
        <v>453</v>
      </c>
    </row>
    <row r="376" spans="1:4" x14ac:dyDescent="0.25">
      <c r="A376" s="9"/>
      <c r="C376" s="16">
        <v>1700</v>
      </c>
      <c r="D376" s="16" t="s">
        <v>1955</v>
      </c>
    </row>
    <row r="377" spans="1:4" x14ac:dyDescent="0.25">
      <c r="A377" s="9"/>
    </row>
    <row r="378" spans="1:4" x14ac:dyDescent="0.25">
      <c r="A378" s="9"/>
      <c r="B378" s="16">
        <v>171</v>
      </c>
      <c r="C378" s="16" t="s">
        <v>454</v>
      </c>
    </row>
    <row r="379" spans="1:4" x14ac:dyDescent="0.25">
      <c r="A379" s="9"/>
      <c r="C379" s="16">
        <v>1710</v>
      </c>
      <c r="D379" s="16" t="s">
        <v>1954</v>
      </c>
    </row>
    <row r="380" spans="1:4" x14ac:dyDescent="0.25">
      <c r="A380" s="9"/>
    </row>
    <row r="381" spans="1:4" x14ac:dyDescent="0.25">
      <c r="A381" s="9"/>
      <c r="B381" s="16">
        <v>179</v>
      </c>
      <c r="C381" s="16" t="s">
        <v>455</v>
      </c>
    </row>
    <row r="382" spans="1:4" x14ac:dyDescent="0.25">
      <c r="A382" s="9"/>
      <c r="C382" s="16">
        <v>1790</v>
      </c>
      <c r="D382" s="16" t="s">
        <v>1952</v>
      </c>
    </row>
    <row r="383" spans="1:4" x14ac:dyDescent="0.25">
      <c r="A383" s="9"/>
      <c r="C383" s="16">
        <v>1791</v>
      </c>
      <c r="D383" s="16" t="s">
        <v>1953</v>
      </c>
    </row>
    <row r="384" spans="1:4" x14ac:dyDescent="0.25">
      <c r="A384" s="9"/>
    </row>
    <row r="385" spans="1:4" x14ac:dyDescent="0.25">
      <c r="A385" s="9">
        <v>18</v>
      </c>
      <c r="B385" s="16" t="s">
        <v>1694</v>
      </c>
    </row>
    <row r="386" spans="1:4" x14ac:dyDescent="0.25">
      <c r="A386" s="9"/>
    </row>
    <row r="387" spans="1:4" x14ac:dyDescent="0.25">
      <c r="A387" s="9"/>
      <c r="B387" s="16">
        <v>180</v>
      </c>
      <c r="C387" s="16" t="s">
        <v>456</v>
      </c>
    </row>
    <row r="388" spans="1:4" x14ac:dyDescent="0.25">
      <c r="A388" s="9"/>
      <c r="C388" s="16">
        <v>1800</v>
      </c>
      <c r="D388" s="16" t="s">
        <v>1134</v>
      </c>
    </row>
    <row r="389" spans="1:4" x14ac:dyDescent="0.25">
      <c r="A389" s="9"/>
      <c r="C389" s="16">
        <v>1801</v>
      </c>
      <c r="D389" s="16" t="s">
        <v>1135</v>
      </c>
    </row>
    <row r="390" spans="1:4" x14ac:dyDescent="0.25">
      <c r="A390" s="9"/>
      <c r="C390" s="16">
        <v>1802</v>
      </c>
      <c r="D390" s="16" t="s">
        <v>1136</v>
      </c>
    </row>
    <row r="391" spans="1:4" x14ac:dyDescent="0.25">
      <c r="A391" s="9"/>
      <c r="C391" s="16">
        <v>1803</v>
      </c>
      <c r="D391" s="16" t="s">
        <v>1137</v>
      </c>
    </row>
    <row r="392" spans="1:4" x14ac:dyDescent="0.25">
      <c r="A392" s="9"/>
    </row>
    <row r="393" spans="1:4" x14ac:dyDescent="0.25">
      <c r="A393" s="9"/>
      <c r="B393" s="16">
        <v>181</v>
      </c>
      <c r="C393" s="16" t="s">
        <v>1628</v>
      </c>
    </row>
    <row r="394" spans="1:4" x14ac:dyDescent="0.25">
      <c r="A394" s="9"/>
      <c r="C394" s="16">
        <v>1810</v>
      </c>
      <c r="D394" s="16" t="s">
        <v>1629</v>
      </c>
    </row>
    <row r="395" spans="1:4" x14ac:dyDescent="0.25">
      <c r="A395" s="9"/>
      <c r="C395" s="16">
        <v>1811</v>
      </c>
      <c r="D395" s="16" t="s">
        <v>1630</v>
      </c>
    </row>
    <row r="396" spans="1:4" x14ac:dyDescent="0.25">
      <c r="A396" s="9"/>
      <c r="C396" s="16">
        <v>1812</v>
      </c>
      <c r="D396" s="16" t="s">
        <v>1631</v>
      </c>
    </row>
    <row r="397" spans="1:4" x14ac:dyDescent="0.25">
      <c r="A397" s="9"/>
      <c r="C397" s="16">
        <v>1813</v>
      </c>
      <c r="D397" s="16" t="s">
        <v>1632</v>
      </c>
    </row>
    <row r="398" spans="1:4" x14ac:dyDescent="0.25">
      <c r="A398" s="9"/>
    </row>
    <row r="399" spans="1:4" x14ac:dyDescent="0.25">
      <c r="A399" s="9"/>
      <c r="B399" s="16">
        <v>182</v>
      </c>
      <c r="C399" s="16" t="s">
        <v>457</v>
      </c>
    </row>
    <row r="400" spans="1:4" x14ac:dyDescent="0.25">
      <c r="A400" s="9"/>
      <c r="C400" s="16">
        <v>1820</v>
      </c>
      <c r="D400" s="16" t="s">
        <v>1139</v>
      </c>
    </row>
    <row r="401" spans="1:4" x14ac:dyDescent="0.25">
      <c r="A401" s="9"/>
      <c r="C401" s="16">
        <v>1821</v>
      </c>
      <c r="D401" s="16" t="s">
        <v>1140</v>
      </c>
    </row>
    <row r="402" spans="1:4" x14ac:dyDescent="0.25">
      <c r="A402" s="9"/>
      <c r="C402" s="16">
        <v>1822</v>
      </c>
      <c r="D402" s="16" t="s">
        <v>1138</v>
      </c>
    </row>
    <row r="403" spans="1:4" x14ac:dyDescent="0.25">
      <c r="A403" s="9"/>
      <c r="C403" s="16">
        <v>1823</v>
      </c>
      <c r="D403" s="16" t="s">
        <v>1141</v>
      </c>
    </row>
    <row r="404" spans="1:4" x14ac:dyDescent="0.25">
      <c r="A404" s="9"/>
    </row>
    <row r="405" spans="1:4" x14ac:dyDescent="0.25">
      <c r="A405" s="9"/>
      <c r="B405" s="16">
        <v>183</v>
      </c>
      <c r="C405" s="16" t="s">
        <v>458</v>
      </c>
    </row>
    <row r="406" spans="1:4" x14ac:dyDescent="0.25">
      <c r="A406" s="9"/>
      <c r="C406" s="16">
        <v>1830</v>
      </c>
      <c r="D406" s="16" t="s">
        <v>1142</v>
      </c>
    </row>
    <row r="407" spans="1:4" x14ac:dyDescent="0.25">
      <c r="A407" s="9"/>
    </row>
    <row r="408" spans="1:4" x14ac:dyDescent="0.25">
      <c r="A408" s="9"/>
      <c r="B408" s="16">
        <v>184</v>
      </c>
      <c r="C408" s="16" t="s">
        <v>459</v>
      </c>
    </row>
    <row r="409" spans="1:4" x14ac:dyDescent="0.25">
      <c r="A409" s="9"/>
      <c r="C409" s="16">
        <v>1840</v>
      </c>
      <c r="D409" s="16" t="s">
        <v>459</v>
      </c>
    </row>
    <row r="410" spans="1:4" x14ac:dyDescent="0.25">
      <c r="A410" s="9"/>
    </row>
    <row r="411" spans="1:4" x14ac:dyDescent="0.25">
      <c r="A411" s="9"/>
      <c r="B411" s="16">
        <v>185</v>
      </c>
      <c r="C411" s="16" t="s">
        <v>2184</v>
      </c>
    </row>
    <row r="412" spans="1:4" x14ac:dyDescent="0.25">
      <c r="A412" s="9"/>
      <c r="C412" s="16">
        <v>1850</v>
      </c>
      <c r="D412" s="16" t="s">
        <v>1143</v>
      </c>
    </row>
    <row r="413" spans="1:4" x14ac:dyDescent="0.25">
      <c r="A413" s="9"/>
      <c r="C413" s="16">
        <v>1851</v>
      </c>
      <c r="D413" s="16" t="s">
        <v>1144</v>
      </c>
    </row>
    <row r="414" spans="1:4" x14ac:dyDescent="0.25">
      <c r="A414" s="9"/>
    </row>
    <row r="415" spans="1:4" x14ac:dyDescent="0.25">
      <c r="A415" s="9"/>
      <c r="B415" s="16">
        <v>186</v>
      </c>
      <c r="C415" s="16" t="s">
        <v>460</v>
      </c>
    </row>
    <row r="416" spans="1:4" x14ac:dyDescent="0.25">
      <c r="A416" s="9"/>
    </row>
    <row r="417" spans="1:11" x14ac:dyDescent="0.25">
      <c r="A417" s="9"/>
      <c r="B417" s="16">
        <v>187</v>
      </c>
      <c r="C417" s="19" t="s">
        <v>2421</v>
      </c>
      <c r="D417" s="19"/>
      <c r="E417" s="20"/>
      <c r="F417" s="20"/>
      <c r="G417" s="20"/>
      <c r="H417" s="20"/>
      <c r="I417" s="20"/>
      <c r="J417" s="20"/>
      <c r="K417" s="20"/>
    </row>
    <row r="418" spans="1:11" x14ac:dyDescent="0.25">
      <c r="A418" s="9"/>
      <c r="C418" s="16">
        <v>1870</v>
      </c>
      <c r="D418" s="16" t="s">
        <v>1145</v>
      </c>
    </row>
    <row r="419" spans="1:11" x14ac:dyDescent="0.25">
      <c r="A419" s="9"/>
      <c r="C419" s="16">
        <v>1871</v>
      </c>
      <c r="D419" s="16" t="s">
        <v>1146</v>
      </c>
    </row>
    <row r="420" spans="1:11" x14ac:dyDescent="0.25">
      <c r="A420" s="9"/>
      <c r="C420" s="16">
        <v>1872</v>
      </c>
      <c r="D420" s="16" t="s">
        <v>1147</v>
      </c>
    </row>
    <row r="421" spans="1:11" x14ac:dyDescent="0.25">
      <c r="A421" s="9"/>
      <c r="C421" s="16">
        <v>1873</v>
      </c>
      <c r="D421" s="16" t="s">
        <v>1148</v>
      </c>
    </row>
    <row r="422" spans="1:11" x14ac:dyDescent="0.25">
      <c r="A422" s="9"/>
      <c r="C422" s="16">
        <v>1874</v>
      </c>
      <c r="D422" s="16" t="s">
        <v>2422</v>
      </c>
    </row>
    <row r="423" spans="1:11" x14ac:dyDescent="0.25">
      <c r="A423" s="9"/>
      <c r="C423" s="16">
        <v>1875</v>
      </c>
      <c r="D423" s="16" t="s">
        <v>1634</v>
      </c>
    </row>
    <row r="424" spans="1:11" x14ac:dyDescent="0.25">
      <c r="A424" s="9"/>
      <c r="C424" s="16">
        <v>1876</v>
      </c>
      <c r="D424" s="16" t="s">
        <v>1633</v>
      </c>
    </row>
    <row r="425" spans="1:11" x14ac:dyDescent="0.25">
      <c r="A425" s="9"/>
      <c r="C425" s="16">
        <v>1877</v>
      </c>
      <c r="D425" s="16" t="s">
        <v>2423</v>
      </c>
    </row>
    <row r="426" spans="1:11" x14ac:dyDescent="0.25">
      <c r="A426" s="9"/>
      <c r="C426" s="16">
        <v>1878</v>
      </c>
      <c r="D426" s="16" t="s">
        <v>2424</v>
      </c>
    </row>
    <row r="427" spans="1:11" x14ac:dyDescent="0.25">
      <c r="A427" s="9"/>
    </row>
    <row r="428" spans="1:11" x14ac:dyDescent="0.25">
      <c r="A428" s="9"/>
      <c r="B428" s="16">
        <v>188</v>
      </c>
      <c r="C428" s="16" t="s">
        <v>461</v>
      </c>
    </row>
    <row r="429" spans="1:11" x14ac:dyDescent="0.25">
      <c r="A429" s="9"/>
      <c r="C429" s="16">
        <v>1880</v>
      </c>
      <c r="D429" s="16" t="s">
        <v>1149</v>
      </c>
    </row>
    <row r="430" spans="1:11" x14ac:dyDescent="0.25">
      <c r="A430" s="9"/>
      <c r="C430" s="16">
        <v>1881</v>
      </c>
      <c r="D430" s="16" t="s">
        <v>2272</v>
      </c>
    </row>
    <row r="431" spans="1:11" x14ac:dyDescent="0.25">
      <c r="A431" s="9"/>
    </row>
    <row r="432" spans="1:11" x14ac:dyDescent="0.25">
      <c r="A432" s="9"/>
      <c r="B432" s="19">
        <v>189</v>
      </c>
      <c r="C432" s="19" t="s">
        <v>2442</v>
      </c>
      <c r="D432" s="19"/>
    </row>
    <row r="433" spans="1:5" x14ac:dyDescent="0.25">
      <c r="A433" s="9"/>
      <c r="B433" s="19"/>
      <c r="C433" s="19">
        <v>1890</v>
      </c>
      <c r="D433" s="19" t="s">
        <v>1150</v>
      </c>
    </row>
    <row r="434" spans="1:5" x14ac:dyDescent="0.25">
      <c r="A434" s="9"/>
      <c r="C434" s="16">
        <v>1891</v>
      </c>
      <c r="D434" s="16" t="s">
        <v>2441</v>
      </c>
    </row>
    <row r="435" spans="1:5" x14ac:dyDescent="0.25">
      <c r="A435" s="9"/>
    </row>
    <row r="436" spans="1:5" x14ac:dyDescent="0.25">
      <c r="A436" s="9">
        <v>19</v>
      </c>
      <c r="B436" s="16" t="s">
        <v>462</v>
      </c>
    </row>
    <row r="437" spans="1:5" x14ac:dyDescent="0.25">
      <c r="A437" s="9"/>
      <c r="B437" s="16" t="s">
        <v>463</v>
      </c>
    </row>
    <row r="438" spans="1:5" x14ac:dyDescent="0.25">
      <c r="A438" s="9"/>
    </row>
    <row r="439" spans="1:5" x14ac:dyDescent="0.25">
      <c r="A439" s="9"/>
      <c r="B439" s="16">
        <v>190</v>
      </c>
      <c r="C439" s="16" t="s">
        <v>1251</v>
      </c>
    </row>
    <row r="440" spans="1:5" x14ac:dyDescent="0.25">
      <c r="A440" s="9"/>
      <c r="C440" s="16">
        <v>1900</v>
      </c>
      <c r="D440" s="16" t="s">
        <v>464</v>
      </c>
    </row>
    <row r="441" spans="1:5" x14ac:dyDescent="0.25">
      <c r="A441" s="9"/>
      <c r="C441" s="16">
        <v>1901</v>
      </c>
      <c r="D441" s="16" t="s">
        <v>1962</v>
      </c>
    </row>
    <row r="442" spans="1:5" x14ac:dyDescent="0.25">
      <c r="A442" s="9"/>
      <c r="D442" s="16">
        <v>19010</v>
      </c>
      <c r="E442" s="8" t="s">
        <v>1962</v>
      </c>
    </row>
    <row r="443" spans="1:5" x14ac:dyDescent="0.25">
      <c r="A443" s="9"/>
      <c r="D443" s="16">
        <v>19011</v>
      </c>
      <c r="E443" s="8" t="s">
        <v>1963</v>
      </c>
    </row>
    <row r="444" spans="1:5" x14ac:dyDescent="0.25">
      <c r="A444" s="9"/>
      <c r="C444" s="16">
        <v>1902</v>
      </c>
      <c r="D444" s="16" t="s">
        <v>465</v>
      </c>
    </row>
    <row r="445" spans="1:5" x14ac:dyDescent="0.25">
      <c r="A445" s="9"/>
      <c r="C445" s="16">
        <v>1903</v>
      </c>
      <c r="D445" s="16" t="s">
        <v>466</v>
      </c>
    </row>
    <row r="446" spans="1:5" x14ac:dyDescent="0.25">
      <c r="A446" s="9"/>
      <c r="C446" s="16">
        <v>1904</v>
      </c>
      <c r="D446" s="16" t="s">
        <v>467</v>
      </c>
    </row>
    <row r="447" spans="1:5" x14ac:dyDescent="0.25">
      <c r="A447" s="9"/>
      <c r="C447" s="16">
        <v>1905</v>
      </c>
      <c r="D447" s="16" t="s">
        <v>468</v>
      </c>
    </row>
    <row r="448" spans="1:5" x14ac:dyDescent="0.25">
      <c r="A448" s="9"/>
      <c r="C448" s="16">
        <v>1906</v>
      </c>
      <c r="D448" s="16" t="s">
        <v>469</v>
      </c>
    </row>
    <row r="449" spans="1:4" x14ac:dyDescent="0.25">
      <c r="A449" s="9"/>
      <c r="C449" s="16">
        <v>1907</v>
      </c>
      <c r="D449" s="16" t="s">
        <v>470</v>
      </c>
    </row>
    <row r="450" spans="1:4" x14ac:dyDescent="0.25">
      <c r="A450" s="9"/>
      <c r="C450" s="16">
        <v>1908</v>
      </c>
      <c r="D450" s="16" t="s">
        <v>2256</v>
      </c>
    </row>
    <row r="451" spans="1:4" x14ac:dyDescent="0.25">
      <c r="A451" s="9"/>
      <c r="C451" s="16">
        <v>1909</v>
      </c>
      <c r="D451" s="16" t="s">
        <v>471</v>
      </c>
    </row>
    <row r="452" spans="1:4" x14ac:dyDescent="0.25">
      <c r="A452" s="9"/>
    </row>
    <row r="453" spans="1:4" x14ac:dyDescent="0.25">
      <c r="A453" s="9"/>
      <c r="B453" s="16">
        <v>191</v>
      </c>
      <c r="C453" s="16" t="s">
        <v>1151</v>
      </c>
    </row>
    <row r="454" spans="1:4" x14ac:dyDescent="0.25">
      <c r="A454" s="9"/>
    </row>
    <row r="455" spans="1:4" x14ac:dyDescent="0.25">
      <c r="A455" s="9"/>
    </row>
    <row r="456" spans="1:4" x14ac:dyDescent="0.25">
      <c r="A456" s="9"/>
    </row>
    <row r="457" spans="1:4" x14ac:dyDescent="0.25">
      <c r="A457" s="9"/>
    </row>
    <row r="458" spans="1:4" x14ac:dyDescent="0.25">
      <c r="A458" s="9"/>
    </row>
    <row r="459" spans="1:4" x14ac:dyDescent="0.25">
      <c r="A459" s="9"/>
    </row>
    <row r="460" spans="1:4" x14ac:dyDescent="0.25">
      <c r="A460" s="9"/>
    </row>
  </sheetData>
  <mergeCells count="2">
    <mergeCell ref="A2:I2"/>
    <mergeCell ref="A3:I3"/>
  </mergeCells>
  <conditionalFormatting sqref="A1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{16F95152-26EA-49E1-9721-3FF04ED7E924}</x14:id>
        </ext>
      </extLst>
    </cfRule>
  </conditionalFormatting>
  <pageMargins left="0.7" right="0.7" top="0.75" bottom="0.75" header="0.3" footer="0.3"/>
  <pageSetup paperSize="9" scale="60" orientation="landscape" verticalDpi="0" r:id="rId1"/>
  <rowBreaks count="7" manualBreakCount="7">
    <brk id="47" max="19" man="1"/>
    <brk id="115" max="19" man="1"/>
    <brk id="171" max="19" man="1"/>
    <brk id="224" max="19" man="1"/>
    <brk id="283" max="19" man="1"/>
    <brk id="341" max="19" man="1"/>
    <brk id="406" max="19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F95152-26EA-49E1-9721-3FF04ED7E9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4"/>
  <sheetViews>
    <sheetView topLeftCell="A19" zoomScaleNormal="100" workbookViewId="0">
      <selection activeCell="E16" sqref="E16"/>
    </sheetView>
  </sheetViews>
  <sheetFormatPr defaultColWidth="9.140625" defaultRowHeight="15" x14ac:dyDescent="0.25"/>
  <cols>
    <col min="1" max="16384" width="9.140625" style="8"/>
  </cols>
  <sheetData>
    <row r="1" spans="1:9" ht="95.25" customHeight="1" x14ac:dyDescent="0.25"/>
    <row r="2" spans="1:9" ht="21" x14ac:dyDescent="0.35">
      <c r="A2" s="31" t="s">
        <v>472</v>
      </c>
      <c r="B2" s="31"/>
      <c r="C2" s="31"/>
      <c r="D2" s="31"/>
      <c r="E2" s="31"/>
      <c r="F2" s="31"/>
      <c r="G2" s="31"/>
      <c r="H2" s="31"/>
      <c r="I2" s="31"/>
    </row>
    <row r="3" spans="1:9" ht="21" x14ac:dyDescent="0.35">
      <c r="A3" s="31" t="s">
        <v>2187</v>
      </c>
      <c r="B3" s="31"/>
      <c r="C3" s="31"/>
      <c r="D3" s="31"/>
      <c r="E3" s="31"/>
      <c r="F3" s="31"/>
      <c r="G3" s="31"/>
      <c r="H3" s="31"/>
      <c r="I3" s="31"/>
    </row>
    <row r="4" spans="1:9" ht="21" x14ac:dyDescent="0.35">
      <c r="A4" s="32"/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8">
        <v>21</v>
      </c>
      <c r="B5" s="8" t="s">
        <v>473</v>
      </c>
    </row>
    <row r="7" spans="1:9" x14ac:dyDescent="0.25">
      <c r="B7" s="8">
        <v>210</v>
      </c>
      <c r="C7" s="8" t="s">
        <v>474</v>
      </c>
    </row>
    <row r="8" spans="1:9" x14ac:dyDescent="0.25">
      <c r="C8" s="8">
        <v>2100</v>
      </c>
      <c r="D8" s="8" t="s">
        <v>475</v>
      </c>
    </row>
    <row r="9" spans="1:9" x14ac:dyDescent="0.25">
      <c r="C9" s="8">
        <v>2101</v>
      </c>
      <c r="D9" s="8" t="s">
        <v>476</v>
      </c>
    </row>
    <row r="11" spans="1:9" x14ac:dyDescent="0.25">
      <c r="B11" s="8">
        <v>211</v>
      </c>
      <c r="C11" s="8" t="s">
        <v>477</v>
      </c>
    </row>
    <row r="12" spans="1:9" x14ac:dyDescent="0.25">
      <c r="C12" s="8">
        <v>2110</v>
      </c>
      <c r="D12" s="8" t="s">
        <v>478</v>
      </c>
    </row>
    <row r="13" spans="1:9" x14ac:dyDescent="0.25">
      <c r="C13" s="8">
        <v>2111</v>
      </c>
      <c r="D13" s="8" t="s">
        <v>479</v>
      </c>
    </row>
    <row r="15" spans="1:9" x14ac:dyDescent="0.25">
      <c r="B15" s="8">
        <v>212</v>
      </c>
      <c r="C15" s="8" t="s">
        <v>480</v>
      </c>
    </row>
    <row r="16" spans="1:9" x14ac:dyDescent="0.25">
      <c r="C16" s="8">
        <v>2120</v>
      </c>
      <c r="D16" s="8" t="s">
        <v>1482</v>
      </c>
    </row>
    <row r="17" spans="2:4" x14ac:dyDescent="0.25">
      <c r="C17" s="8">
        <v>2121</v>
      </c>
      <c r="D17" s="8" t="s">
        <v>1483</v>
      </c>
    </row>
    <row r="19" spans="2:4" x14ac:dyDescent="0.25">
      <c r="B19" s="8">
        <v>213</v>
      </c>
      <c r="C19" s="8" t="s">
        <v>1975</v>
      </c>
    </row>
    <row r="20" spans="2:4" x14ac:dyDescent="0.25">
      <c r="C20" s="8">
        <v>2130</v>
      </c>
      <c r="D20" s="8" t="s">
        <v>1975</v>
      </c>
    </row>
    <row r="22" spans="2:4" x14ac:dyDescent="0.25">
      <c r="B22" s="8">
        <v>214</v>
      </c>
      <c r="C22" s="8" t="s">
        <v>481</v>
      </c>
    </row>
    <row r="23" spans="2:4" x14ac:dyDescent="0.25">
      <c r="C23" s="8">
        <v>2140</v>
      </c>
      <c r="D23" s="8" t="s">
        <v>1484</v>
      </c>
    </row>
    <row r="24" spans="2:4" x14ac:dyDescent="0.25">
      <c r="C24" s="8">
        <v>2141</v>
      </c>
      <c r="D24" s="8" t="s">
        <v>1485</v>
      </c>
    </row>
    <row r="26" spans="2:4" x14ac:dyDescent="0.25">
      <c r="B26" s="8">
        <v>215</v>
      </c>
      <c r="C26" s="8" t="s">
        <v>482</v>
      </c>
    </row>
    <row r="27" spans="2:4" x14ac:dyDescent="0.25">
      <c r="C27" s="8">
        <v>2150</v>
      </c>
      <c r="D27" s="8" t="s">
        <v>1486</v>
      </c>
    </row>
    <row r="28" spans="2:4" x14ac:dyDescent="0.25">
      <c r="C28" s="8">
        <v>2151</v>
      </c>
      <c r="D28" s="8" t="s">
        <v>1487</v>
      </c>
    </row>
    <row r="30" spans="2:4" x14ac:dyDescent="0.25">
      <c r="B30" s="8">
        <v>217</v>
      </c>
      <c r="C30" s="8" t="s">
        <v>483</v>
      </c>
    </row>
    <row r="31" spans="2:4" x14ac:dyDescent="0.25">
      <c r="C31" s="8">
        <v>2170</v>
      </c>
      <c r="D31" s="8" t="s">
        <v>1488</v>
      </c>
    </row>
    <row r="32" spans="2:4" x14ac:dyDescent="0.25">
      <c r="C32" s="8">
        <v>2171</v>
      </c>
      <c r="D32" s="8" t="s">
        <v>1489</v>
      </c>
    </row>
    <row r="34" spans="1:4" x14ac:dyDescent="0.25">
      <c r="A34" s="8">
        <v>22</v>
      </c>
      <c r="B34" s="8" t="s">
        <v>484</v>
      </c>
    </row>
    <row r="36" spans="1:4" x14ac:dyDescent="0.25">
      <c r="B36" s="8">
        <v>220</v>
      </c>
      <c r="C36" s="8" t="s">
        <v>1490</v>
      </c>
    </row>
    <row r="37" spans="1:4" x14ac:dyDescent="0.25">
      <c r="C37" s="8">
        <v>2200</v>
      </c>
      <c r="D37" s="8" t="s">
        <v>1959</v>
      </c>
    </row>
    <row r="38" spans="1:4" x14ac:dyDescent="0.25">
      <c r="C38" s="8">
        <v>2201</v>
      </c>
      <c r="D38" s="8" t="s">
        <v>1960</v>
      </c>
    </row>
    <row r="40" spans="1:4" x14ac:dyDescent="0.25">
      <c r="B40" s="8">
        <v>221</v>
      </c>
      <c r="C40" s="8" t="s">
        <v>1491</v>
      </c>
    </row>
    <row r="41" spans="1:4" x14ac:dyDescent="0.25">
      <c r="C41" s="8">
        <v>2210</v>
      </c>
      <c r="D41" s="8" t="s">
        <v>1956</v>
      </c>
    </row>
    <row r="43" spans="1:4" x14ac:dyDescent="0.25">
      <c r="B43" s="8">
        <v>222</v>
      </c>
      <c r="C43" s="8" t="s">
        <v>1695</v>
      </c>
    </row>
    <row r="44" spans="1:4" x14ac:dyDescent="0.25">
      <c r="C44" s="8">
        <v>2220</v>
      </c>
      <c r="D44" s="8" t="s">
        <v>1957</v>
      </c>
    </row>
    <row r="45" spans="1:4" x14ac:dyDescent="0.25">
      <c r="C45" s="8">
        <v>2221</v>
      </c>
      <c r="D45" s="8" t="s">
        <v>1958</v>
      </c>
    </row>
    <row r="47" spans="1:4" x14ac:dyDescent="0.25">
      <c r="B47" s="8">
        <v>223</v>
      </c>
      <c r="C47" s="8" t="s">
        <v>490</v>
      </c>
    </row>
    <row r="48" spans="1:4" x14ac:dyDescent="0.25">
      <c r="C48" s="8">
        <v>2230</v>
      </c>
      <c r="D48" s="8" t="s">
        <v>1493</v>
      </c>
    </row>
    <row r="49" spans="1:4" x14ac:dyDescent="0.25">
      <c r="C49" s="8">
        <v>2231</v>
      </c>
      <c r="D49" s="8" t="s">
        <v>491</v>
      </c>
    </row>
    <row r="51" spans="1:4" x14ac:dyDescent="0.25">
      <c r="B51" s="8">
        <v>224</v>
      </c>
      <c r="C51" s="8" t="s">
        <v>486</v>
      </c>
    </row>
    <row r="52" spans="1:4" x14ac:dyDescent="0.25">
      <c r="C52" s="8">
        <v>2240</v>
      </c>
      <c r="D52" s="8" t="s">
        <v>487</v>
      </c>
    </row>
    <row r="53" spans="1:4" x14ac:dyDescent="0.25">
      <c r="C53" s="8">
        <v>2241</v>
      </c>
      <c r="D53" s="8" t="s">
        <v>488</v>
      </c>
    </row>
    <row r="55" spans="1:4" x14ac:dyDescent="0.25">
      <c r="B55" s="8">
        <v>225</v>
      </c>
      <c r="C55" s="8" t="s">
        <v>1152</v>
      </c>
    </row>
    <row r="56" spans="1:4" x14ac:dyDescent="0.25">
      <c r="C56" s="8">
        <v>2250</v>
      </c>
      <c r="D56" s="8" t="s">
        <v>1155</v>
      </c>
    </row>
    <row r="57" spans="1:4" x14ac:dyDescent="0.25">
      <c r="C57" s="8">
        <v>2251</v>
      </c>
      <c r="D57" s="8" t="s">
        <v>1154</v>
      </c>
    </row>
    <row r="58" spans="1:4" x14ac:dyDescent="0.25">
      <c r="C58" s="8">
        <v>2252</v>
      </c>
      <c r="D58" s="8" t="s">
        <v>1153</v>
      </c>
    </row>
    <row r="60" spans="1:4" x14ac:dyDescent="0.25">
      <c r="A60" s="8" t="s">
        <v>489</v>
      </c>
      <c r="B60" s="8">
        <v>226</v>
      </c>
      <c r="C60" s="8" t="s">
        <v>1492</v>
      </c>
    </row>
    <row r="61" spans="1:4" x14ac:dyDescent="0.25">
      <c r="C61" s="8">
        <v>2260</v>
      </c>
      <c r="D61" s="8" t="s">
        <v>1156</v>
      </c>
    </row>
    <row r="62" spans="1:4" x14ac:dyDescent="0.25">
      <c r="C62" s="8">
        <v>2261</v>
      </c>
      <c r="D62" s="8" t="s">
        <v>1157</v>
      </c>
    </row>
    <row r="64" spans="1:4" x14ac:dyDescent="0.25">
      <c r="B64" s="8">
        <v>227</v>
      </c>
      <c r="C64" s="8" t="s">
        <v>485</v>
      </c>
    </row>
    <row r="66" spans="1:4" x14ac:dyDescent="0.25">
      <c r="B66" s="8">
        <v>228</v>
      </c>
      <c r="C66" s="8" t="s">
        <v>1778</v>
      </c>
    </row>
    <row r="67" spans="1:4" x14ac:dyDescent="0.25">
      <c r="C67" s="8">
        <v>2280</v>
      </c>
      <c r="D67" s="8" t="s">
        <v>1779</v>
      </c>
    </row>
    <row r="68" spans="1:4" x14ac:dyDescent="0.25">
      <c r="C68" s="8">
        <v>2281</v>
      </c>
      <c r="D68" s="8" t="s">
        <v>1780</v>
      </c>
    </row>
    <row r="69" spans="1:4" x14ac:dyDescent="0.25">
      <c r="C69" s="8">
        <v>2282</v>
      </c>
      <c r="D69" s="8" t="s">
        <v>1785</v>
      </c>
    </row>
    <row r="70" spans="1:4" x14ac:dyDescent="0.25">
      <c r="C70" s="8">
        <v>2283</v>
      </c>
      <c r="D70" s="8" t="s">
        <v>1781</v>
      </c>
    </row>
    <row r="72" spans="1:4" x14ac:dyDescent="0.25">
      <c r="B72" s="8">
        <v>229</v>
      </c>
      <c r="C72" s="8" t="s">
        <v>492</v>
      </c>
    </row>
    <row r="74" spans="1:4" x14ac:dyDescent="0.25">
      <c r="A74" s="8">
        <v>23</v>
      </c>
      <c r="B74" s="8" t="s">
        <v>493</v>
      </c>
    </row>
    <row r="76" spans="1:4" x14ac:dyDescent="0.25">
      <c r="B76" s="8">
        <v>230</v>
      </c>
      <c r="C76" s="8" t="s">
        <v>494</v>
      </c>
    </row>
    <row r="78" spans="1:4" x14ac:dyDescent="0.25">
      <c r="B78" s="8">
        <v>235</v>
      </c>
      <c r="C78" s="8" t="s">
        <v>1696</v>
      </c>
    </row>
    <row r="80" spans="1:4" x14ac:dyDescent="0.25">
      <c r="B80" s="8">
        <v>236</v>
      </c>
      <c r="C80" s="8" t="s">
        <v>1697</v>
      </c>
    </row>
    <row r="82" spans="1:4" x14ac:dyDescent="0.25">
      <c r="B82" s="8">
        <v>237</v>
      </c>
      <c r="C82" s="8" t="s">
        <v>495</v>
      </c>
    </row>
    <row r="84" spans="1:4" x14ac:dyDescent="0.25">
      <c r="A84" s="8">
        <v>24</v>
      </c>
      <c r="B84" s="8" t="s">
        <v>1537</v>
      </c>
    </row>
    <row r="86" spans="1:4" x14ac:dyDescent="0.25">
      <c r="B86" s="8">
        <v>240</v>
      </c>
      <c r="C86" s="8" t="s">
        <v>1494</v>
      </c>
    </row>
    <row r="87" spans="1:4" x14ac:dyDescent="0.25">
      <c r="C87" s="8">
        <v>2400</v>
      </c>
      <c r="D87" s="8" t="s">
        <v>1495</v>
      </c>
    </row>
    <row r="88" spans="1:4" x14ac:dyDescent="0.25">
      <c r="C88" s="8">
        <v>2401</v>
      </c>
      <c r="D88" s="8" t="s">
        <v>1496</v>
      </c>
    </row>
    <row r="89" spans="1:4" x14ac:dyDescent="0.25">
      <c r="C89" s="8">
        <v>2402</v>
      </c>
      <c r="D89" s="8" t="s">
        <v>1497</v>
      </c>
    </row>
    <row r="90" spans="1:4" x14ac:dyDescent="0.25">
      <c r="C90" s="8">
        <v>2403</v>
      </c>
      <c r="D90" s="8" t="s">
        <v>1498</v>
      </c>
    </row>
    <row r="91" spans="1:4" x14ac:dyDescent="0.25">
      <c r="C91" s="8">
        <v>2404</v>
      </c>
      <c r="D91" s="8" t="s">
        <v>1500</v>
      </c>
    </row>
    <row r="92" spans="1:4" x14ac:dyDescent="0.25">
      <c r="C92" s="8">
        <v>2405</v>
      </c>
      <c r="D92" s="8" t="s">
        <v>1499</v>
      </c>
    </row>
    <row r="93" spans="1:4" x14ac:dyDescent="0.25">
      <c r="C93" s="8">
        <v>2406</v>
      </c>
      <c r="D93" s="8" t="s">
        <v>1501</v>
      </c>
    </row>
    <row r="94" spans="1:4" x14ac:dyDescent="0.25">
      <c r="C94" s="8">
        <v>2407</v>
      </c>
      <c r="D94" s="8" t="s">
        <v>525</v>
      </c>
    </row>
    <row r="96" spans="1:4" x14ac:dyDescent="0.25">
      <c r="B96" s="8">
        <v>241</v>
      </c>
      <c r="C96" s="8" t="s">
        <v>496</v>
      </c>
    </row>
    <row r="98" spans="2:4" x14ac:dyDescent="0.25">
      <c r="B98" s="8">
        <v>242</v>
      </c>
      <c r="C98" s="8" t="s">
        <v>497</v>
      </c>
    </row>
    <row r="100" spans="2:4" x14ac:dyDescent="0.25">
      <c r="B100" s="8">
        <v>243</v>
      </c>
      <c r="C100" s="8" t="s">
        <v>498</v>
      </c>
    </row>
    <row r="101" spans="2:4" x14ac:dyDescent="0.25">
      <c r="C101" s="8">
        <v>2430</v>
      </c>
      <c r="D101" s="8" t="s">
        <v>1502</v>
      </c>
    </row>
    <row r="102" spans="2:4" x14ac:dyDescent="0.25">
      <c r="C102" s="8">
        <v>2431</v>
      </c>
      <c r="D102" s="8" t="s">
        <v>1503</v>
      </c>
    </row>
    <row r="103" spans="2:4" x14ac:dyDescent="0.25">
      <c r="C103" s="8">
        <v>2432</v>
      </c>
      <c r="D103" s="8" t="s">
        <v>1504</v>
      </c>
    </row>
    <row r="104" spans="2:4" x14ac:dyDescent="0.25">
      <c r="C104" s="8">
        <v>2433</v>
      </c>
      <c r="D104" s="8" t="s">
        <v>1505</v>
      </c>
    </row>
    <row r="105" spans="2:4" x14ac:dyDescent="0.25">
      <c r="C105" s="8">
        <v>2434</v>
      </c>
      <c r="D105" s="8" t="s">
        <v>1506</v>
      </c>
    </row>
    <row r="106" spans="2:4" x14ac:dyDescent="0.25">
      <c r="C106" s="8">
        <v>2435</v>
      </c>
      <c r="D106" s="8" t="s">
        <v>1507</v>
      </c>
    </row>
    <row r="108" spans="2:4" x14ac:dyDescent="0.25">
      <c r="B108" s="8">
        <v>244</v>
      </c>
      <c r="C108" s="8" t="s">
        <v>1509</v>
      </c>
    </row>
    <row r="109" spans="2:4" x14ac:dyDescent="0.25">
      <c r="C109" s="8">
        <v>2440</v>
      </c>
      <c r="D109" s="8" t="s">
        <v>1511</v>
      </c>
    </row>
    <row r="110" spans="2:4" x14ac:dyDescent="0.25">
      <c r="C110" s="8">
        <v>2441</v>
      </c>
      <c r="D110" s="8" t="s">
        <v>1510</v>
      </c>
    </row>
    <row r="111" spans="2:4" x14ac:dyDescent="0.25">
      <c r="C111" s="8">
        <v>2442</v>
      </c>
      <c r="D111" s="8" t="s">
        <v>1512</v>
      </c>
    </row>
    <row r="112" spans="2:4" x14ac:dyDescent="0.25">
      <c r="C112" s="8">
        <v>2443</v>
      </c>
      <c r="D112" s="8" t="s">
        <v>1513</v>
      </c>
    </row>
    <row r="113" spans="2:4" x14ac:dyDescent="0.25">
      <c r="C113" s="8">
        <v>2444</v>
      </c>
      <c r="D113" s="8" t="s">
        <v>1514</v>
      </c>
    </row>
    <row r="114" spans="2:4" x14ac:dyDescent="0.25">
      <c r="C114" s="8">
        <v>2445</v>
      </c>
      <c r="D114" s="8" t="s">
        <v>1515</v>
      </c>
    </row>
    <row r="115" spans="2:4" x14ac:dyDescent="0.25">
      <c r="C115" s="8">
        <v>2446</v>
      </c>
      <c r="D115" s="8" t="s">
        <v>1508</v>
      </c>
    </row>
    <row r="116" spans="2:4" x14ac:dyDescent="0.25">
      <c r="C116" s="8">
        <v>2447</v>
      </c>
      <c r="D116" s="8" t="s">
        <v>499</v>
      </c>
    </row>
    <row r="118" spans="2:4" x14ac:dyDescent="0.25">
      <c r="B118" s="8">
        <v>245</v>
      </c>
      <c r="C118" s="8" t="s">
        <v>1516</v>
      </c>
    </row>
    <row r="119" spans="2:4" x14ac:dyDescent="0.25">
      <c r="C119" s="8">
        <v>2450</v>
      </c>
      <c r="D119" s="8" t="s">
        <v>1517</v>
      </c>
    </row>
    <row r="120" spans="2:4" x14ac:dyDescent="0.25">
      <c r="C120" s="8">
        <v>2451</v>
      </c>
      <c r="D120" s="8" t="s">
        <v>1518</v>
      </c>
    </row>
    <row r="121" spans="2:4" x14ac:dyDescent="0.25">
      <c r="C121" s="8">
        <v>2452</v>
      </c>
      <c r="D121" s="8" t="s">
        <v>1519</v>
      </c>
    </row>
    <row r="122" spans="2:4" x14ac:dyDescent="0.25">
      <c r="C122" s="8">
        <v>2453</v>
      </c>
      <c r="D122" s="8" t="s">
        <v>500</v>
      </c>
    </row>
    <row r="124" spans="2:4" x14ac:dyDescent="0.25">
      <c r="B124" s="8">
        <v>249</v>
      </c>
      <c r="C124" s="8" t="s">
        <v>1520</v>
      </c>
    </row>
    <row r="125" spans="2:4" x14ac:dyDescent="0.25">
      <c r="C125" s="8">
        <v>2490</v>
      </c>
      <c r="D125" s="8" t="s">
        <v>1456</v>
      </c>
    </row>
    <row r="126" spans="2:4" x14ac:dyDescent="0.25">
      <c r="C126" s="8">
        <v>2491</v>
      </c>
      <c r="D126" s="8" t="s">
        <v>1523</v>
      </c>
    </row>
    <row r="127" spans="2:4" x14ac:dyDescent="0.25">
      <c r="C127" s="8">
        <v>2492</v>
      </c>
      <c r="D127" s="8" t="s">
        <v>1464</v>
      </c>
    </row>
    <row r="128" spans="2:4" x14ac:dyDescent="0.25">
      <c r="C128" s="8">
        <v>2493</v>
      </c>
      <c r="D128" s="8" t="s">
        <v>1698</v>
      </c>
    </row>
    <row r="129" spans="1:4" x14ac:dyDescent="0.25">
      <c r="C129" s="8">
        <v>2494</v>
      </c>
      <c r="D129" s="8" t="s">
        <v>1521</v>
      </c>
    </row>
    <row r="130" spans="1:4" x14ac:dyDescent="0.25">
      <c r="C130" s="8">
        <v>2495</v>
      </c>
      <c r="D130" s="8" t="s">
        <v>1522</v>
      </c>
    </row>
    <row r="131" spans="1:4" x14ac:dyDescent="0.25">
      <c r="C131" s="8">
        <v>2496</v>
      </c>
      <c r="D131" s="8" t="s">
        <v>1170</v>
      </c>
    </row>
    <row r="132" spans="1:4" x14ac:dyDescent="0.25">
      <c r="C132" s="8">
        <v>2497</v>
      </c>
      <c r="D132" s="8" t="s">
        <v>554</v>
      </c>
    </row>
    <row r="134" spans="1:4" x14ac:dyDescent="0.25">
      <c r="A134" s="8">
        <v>25</v>
      </c>
      <c r="B134" s="8" t="s">
        <v>1158</v>
      </c>
    </row>
    <row r="136" spans="1:4" x14ac:dyDescent="0.25">
      <c r="B136" s="8">
        <v>250</v>
      </c>
      <c r="C136" s="8" t="s">
        <v>1524</v>
      </c>
    </row>
    <row r="137" spans="1:4" x14ac:dyDescent="0.25">
      <c r="C137" s="8">
        <v>2500</v>
      </c>
      <c r="D137" s="8" t="s">
        <v>1525</v>
      </c>
    </row>
    <row r="138" spans="1:4" x14ac:dyDescent="0.25">
      <c r="C138" s="8">
        <v>2501</v>
      </c>
      <c r="D138" s="8" t="s">
        <v>1526</v>
      </c>
    </row>
    <row r="139" spans="1:4" x14ac:dyDescent="0.25">
      <c r="C139" s="8">
        <v>2502</v>
      </c>
      <c r="D139" s="8" t="s">
        <v>1529</v>
      </c>
    </row>
    <row r="140" spans="1:4" x14ac:dyDescent="0.25">
      <c r="C140" s="8">
        <v>2503</v>
      </c>
      <c r="D140" s="8" t="s">
        <v>1530</v>
      </c>
    </row>
    <row r="142" spans="1:4" x14ac:dyDescent="0.25">
      <c r="B142" s="8">
        <v>251</v>
      </c>
      <c r="C142" s="8" t="s">
        <v>1527</v>
      </c>
    </row>
    <row r="143" spans="1:4" x14ac:dyDescent="0.25">
      <c r="C143" s="8">
        <v>2510</v>
      </c>
      <c r="D143" s="8" t="s">
        <v>1159</v>
      </c>
    </row>
    <row r="144" spans="1:4" x14ac:dyDescent="0.25">
      <c r="C144" s="8">
        <v>2511</v>
      </c>
      <c r="D144" s="8" t="s">
        <v>1160</v>
      </c>
    </row>
    <row r="146" spans="2:4" x14ac:dyDescent="0.25">
      <c r="B146" s="8">
        <v>252</v>
      </c>
      <c r="C146" s="8" t="s">
        <v>501</v>
      </c>
    </row>
    <row r="147" spans="2:4" x14ac:dyDescent="0.25">
      <c r="C147" s="8">
        <v>2520</v>
      </c>
      <c r="D147" s="8" t="s">
        <v>1161</v>
      </c>
    </row>
    <row r="148" spans="2:4" x14ac:dyDescent="0.25">
      <c r="C148" s="8">
        <v>2521</v>
      </c>
      <c r="D148" s="8" t="s">
        <v>1162</v>
      </c>
    </row>
    <row r="150" spans="2:4" x14ac:dyDescent="0.25">
      <c r="B150" s="8">
        <v>253</v>
      </c>
      <c r="C150" s="8" t="s">
        <v>502</v>
      </c>
    </row>
    <row r="151" spans="2:4" x14ac:dyDescent="0.25">
      <c r="C151" s="8">
        <v>2530</v>
      </c>
      <c r="D151" s="8" t="s">
        <v>2189</v>
      </c>
    </row>
    <row r="152" spans="2:4" x14ac:dyDescent="0.25">
      <c r="C152" s="8">
        <v>2531</v>
      </c>
      <c r="D152" s="8" t="s">
        <v>2188</v>
      </c>
    </row>
    <row r="154" spans="2:4" x14ac:dyDescent="0.25">
      <c r="B154" s="8">
        <v>254</v>
      </c>
      <c r="C154" s="8" t="s">
        <v>2190</v>
      </c>
    </row>
    <row r="155" spans="2:4" x14ac:dyDescent="0.25">
      <c r="C155" s="8">
        <v>2540</v>
      </c>
      <c r="D155" s="8" t="s">
        <v>503</v>
      </c>
    </row>
    <row r="156" spans="2:4" x14ac:dyDescent="0.25">
      <c r="C156" s="8">
        <v>2541</v>
      </c>
      <c r="D156" s="8" t="s">
        <v>504</v>
      </c>
    </row>
    <row r="157" spans="2:4" x14ac:dyDescent="0.25">
      <c r="C157" s="8">
        <v>2542</v>
      </c>
      <c r="D157" s="8" t="s">
        <v>1163</v>
      </c>
    </row>
    <row r="158" spans="2:4" x14ac:dyDescent="0.25">
      <c r="C158" s="8">
        <v>2543</v>
      </c>
      <c r="D158" s="8" t="s">
        <v>1164</v>
      </c>
    </row>
    <row r="160" spans="2:4" x14ac:dyDescent="0.25">
      <c r="B160" s="8">
        <v>255</v>
      </c>
      <c r="C160" s="8" t="s">
        <v>1528</v>
      </c>
    </row>
    <row r="161" spans="2:4" x14ac:dyDescent="0.25">
      <c r="C161" s="8">
        <v>2550</v>
      </c>
      <c r="D161" s="8" t="s">
        <v>1463</v>
      </c>
    </row>
    <row r="162" spans="2:4" x14ac:dyDescent="0.25">
      <c r="C162" s="8">
        <v>2551</v>
      </c>
      <c r="D162" s="8" t="s">
        <v>1462</v>
      </c>
    </row>
    <row r="163" spans="2:4" x14ac:dyDescent="0.25">
      <c r="C163" s="8">
        <v>2552</v>
      </c>
      <c r="D163" s="8" t="s">
        <v>1531</v>
      </c>
    </row>
    <row r="164" spans="2:4" x14ac:dyDescent="0.25">
      <c r="C164" s="8">
        <v>2553</v>
      </c>
      <c r="D164" s="8" t="s">
        <v>1532</v>
      </c>
    </row>
    <row r="166" spans="2:4" x14ac:dyDescent="0.25">
      <c r="B166" s="8">
        <v>256</v>
      </c>
      <c r="C166" s="8" t="s">
        <v>2191</v>
      </c>
    </row>
    <row r="167" spans="2:4" x14ac:dyDescent="0.25">
      <c r="C167" s="8">
        <v>2560</v>
      </c>
      <c r="D167" s="8" t="s">
        <v>505</v>
      </c>
    </row>
    <row r="168" spans="2:4" x14ac:dyDescent="0.25">
      <c r="C168" s="8">
        <v>2561</v>
      </c>
      <c r="D168" s="8" t="s">
        <v>506</v>
      </c>
    </row>
    <row r="169" spans="2:4" x14ac:dyDescent="0.25">
      <c r="C169" s="8">
        <v>2562</v>
      </c>
      <c r="D169" s="8" t="s">
        <v>507</v>
      </c>
    </row>
    <row r="170" spans="2:4" x14ac:dyDescent="0.25">
      <c r="C170" s="8">
        <v>2563</v>
      </c>
      <c r="D170" s="8" t="s">
        <v>1165</v>
      </c>
    </row>
    <row r="171" spans="2:4" x14ac:dyDescent="0.25">
      <c r="C171" s="8">
        <v>2564</v>
      </c>
      <c r="D171" s="8" t="s">
        <v>508</v>
      </c>
    </row>
    <row r="172" spans="2:4" x14ac:dyDescent="0.25">
      <c r="C172" s="8">
        <v>2565</v>
      </c>
      <c r="D172" s="8" t="s">
        <v>509</v>
      </c>
    </row>
    <row r="173" spans="2:4" x14ac:dyDescent="0.25">
      <c r="C173" s="8">
        <v>2566</v>
      </c>
      <c r="D173" s="8" t="s">
        <v>2192</v>
      </c>
    </row>
    <row r="174" spans="2:4" x14ac:dyDescent="0.25">
      <c r="C174" s="8">
        <v>2567</v>
      </c>
      <c r="D174" s="8" t="s">
        <v>2193</v>
      </c>
    </row>
    <row r="176" spans="2:4" x14ac:dyDescent="0.25">
      <c r="B176" s="8">
        <v>257</v>
      </c>
      <c r="C176" s="8" t="s">
        <v>510</v>
      </c>
    </row>
    <row r="177" spans="2:4" x14ac:dyDescent="0.25">
      <c r="C177" s="8">
        <v>2570</v>
      </c>
      <c r="D177" s="8" t="s">
        <v>511</v>
      </c>
    </row>
    <row r="178" spans="2:4" x14ac:dyDescent="0.25">
      <c r="C178" s="8">
        <v>2571</v>
      </c>
      <c r="D178" s="8" t="s">
        <v>512</v>
      </c>
    </row>
    <row r="180" spans="2:4" x14ac:dyDescent="0.25">
      <c r="B180" s="8">
        <v>258</v>
      </c>
      <c r="C180" s="8" t="s">
        <v>513</v>
      </c>
    </row>
    <row r="181" spans="2:4" x14ac:dyDescent="0.25">
      <c r="C181" s="8">
        <v>2580</v>
      </c>
      <c r="D181" s="8" t="s">
        <v>1533</v>
      </c>
    </row>
    <row r="182" spans="2:4" x14ac:dyDescent="0.25">
      <c r="C182" s="8">
        <v>2581</v>
      </c>
      <c r="D182" s="8" t="s">
        <v>2195</v>
      </c>
    </row>
    <row r="183" spans="2:4" x14ac:dyDescent="0.25">
      <c r="C183" s="8">
        <v>2582</v>
      </c>
      <c r="D183" s="8" t="s">
        <v>1534</v>
      </c>
    </row>
    <row r="184" spans="2:4" x14ac:dyDescent="0.25">
      <c r="C184" s="8">
        <v>2583</v>
      </c>
      <c r="D184" s="8" t="s">
        <v>2196</v>
      </c>
    </row>
    <row r="185" spans="2:4" x14ac:dyDescent="0.25">
      <c r="C185" s="8">
        <v>2584</v>
      </c>
      <c r="D185" s="8" t="s">
        <v>1535</v>
      </c>
    </row>
    <row r="186" spans="2:4" x14ac:dyDescent="0.25">
      <c r="C186" s="8">
        <v>2585</v>
      </c>
      <c r="D186" s="8" t="s">
        <v>2197</v>
      </c>
    </row>
    <row r="187" spans="2:4" x14ac:dyDescent="0.25">
      <c r="C187" s="8">
        <v>2586</v>
      </c>
      <c r="D187" s="8" t="s">
        <v>1536</v>
      </c>
    </row>
    <row r="188" spans="2:4" x14ac:dyDescent="0.25">
      <c r="C188" s="8">
        <v>2587</v>
      </c>
      <c r="D188" s="8" t="s">
        <v>2194</v>
      </c>
    </row>
    <row r="190" spans="2:4" x14ac:dyDescent="0.25">
      <c r="B190" s="8">
        <v>259</v>
      </c>
      <c r="C190" s="8" t="s">
        <v>2198</v>
      </c>
    </row>
    <row r="191" spans="2:4" x14ac:dyDescent="0.25">
      <c r="C191" s="8">
        <v>2590</v>
      </c>
      <c r="D191" s="8" t="s">
        <v>514</v>
      </c>
    </row>
    <row r="192" spans="2:4" x14ac:dyDescent="0.25">
      <c r="C192" s="8">
        <v>2591</v>
      </c>
      <c r="D192" s="8" t="s">
        <v>2199</v>
      </c>
    </row>
    <row r="193" spans="1:5" x14ac:dyDescent="0.25">
      <c r="C193" s="8">
        <v>2592</v>
      </c>
      <c r="D193" s="8" t="s">
        <v>515</v>
      </c>
    </row>
    <row r="195" spans="1:5" x14ac:dyDescent="0.25">
      <c r="A195" s="8">
        <v>26</v>
      </c>
      <c r="B195" s="8" t="s">
        <v>1538</v>
      </c>
    </row>
    <row r="197" spans="1:5" x14ac:dyDescent="0.25">
      <c r="B197" s="8">
        <v>260</v>
      </c>
      <c r="C197" s="8" t="s">
        <v>516</v>
      </c>
    </row>
    <row r="198" spans="1:5" x14ac:dyDescent="0.25">
      <c r="C198" s="8">
        <v>2600</v>
      </c>
      <c r="D198" s="8" t="s">
        <v>517</v>
      </c>
    </row>
    <row r="199" spans="1:5" x14ac:dyDescent="0.25">
      <c r="D199" s="8">
        <v>26000</v>
      </c>
      <c r="E199" s="8" t="s">
        <v>518</v>
      </c>
    </row>
    <row r="200" spans="1:5" x14ac:dyDescent="0.25">
      <c r="D200" s="8">
        <v>26001</v>
      </c>
      <c r="E200" s="8" t="s">
        <v>519</v>
      </c>
    </row>
    <row r="201" spans="1:5" x14ac:dyDescent="0.25">
      <c r="D201" s="8">
        <v>26002</v>
      </c>
      <c r="E201" s="8" t="s">
        <v>520</v>
      </c>
    </row>
    <row r="202" spans="1:5" x14ac:dyDescent="0.25">
      <c r="D202" s="8">
        <v>26003</v>
      </c>
      <c r="E202" s="8" t="s">
        <v>521</v>
      </c>
    </row>
    <row r="203" spans="1:5" x14ac:dyDescent="0.25">
      <c r="D203" s="8">
        <v>26004</v>
      </c>
      <c r="E203" s="8" t="s">
        <v>522</v>
      </c>
    </row>
    <row r="204" spans="1:5" x14ac:dyDescent="0.25">
      <c r="D204" s="8">
        <v>26005</v>
      </c>
      <c r="E204" s="8" t="s">
        <v>1699</v>
      </c>
    </row>
    <row r="205" spans="1:5" x14ac:dyDescent="0.25">
      <c r="C205" s="8">
        <v>2601</v>
      </c>
      <c r="D205" s="8" t="s">
        <v>523</v>
      </c>
    </row>
    <row r="206" spans="1:5" x14ac:dyDescent="0.25">
      <c r="C206" s="8">
        <v>2603</v>
      </c>
      <c r="D206" s="8" t="s">
        <v>1539</v>
      </c>
    </row>
    <row r="207" spans="1:5" x14ac:dyDescent="0.25">
      <c r="C207" s="8">
        <v>2604</v>
      </c>
      <c r="D207" s="8" t="s">
        <v>524</v>
      </c>
    </row>
    <row r="208" spans="1:5" x14ac:dyDescent="0.25">
      <c r="C208" s="8">
        <v>2605</v>
      </c>
      <c r="D208" s="8" t="s">
        <v>1252</v>
      </c>
    </row>
    <row r="209" spans="2:4" x14ac:dyDescent="0.25">
      <c r="C209" s="8">
        <v>2606</v>
      </c>
      <c r="D209" s="8" t="s">
        <v>2301</v>
      </c>
    </row>
    <row r="211" spans="2:4" x14ac:dyDescent="0.25">
      <c r="B211" s="8">
        <v>261</v>
      </c>
      <c r="C211" s="8" t="s">
        <v>1704</v>
      </c>
    </row>
    <row r="212" spans="2:4" x14ac:dyDescent="0.25">
      <c r="C212" s="8">
        <v>2610</v>
      </c>
      <c r="D212" s="8" t="s">
        <v>1705</v>
      </c>
    </row>
    <row r="213" spans="2:4" x14ac:dyDescent="0.25">
      <c r="C213" s="8">
        <v>2611</v>
      </c>
      <c r="D213" s="8" t="s">
        <v>1706</v>
      </c>
    </row>
    <row r="214" spans="2:4" x14ac:dyDescent="0.25">
      <c r="C214" s="8">
        <v>2612</v>
      </c>
      <c r="D214" s="8" t="s">
        <v>1707</v>
      </c>
    </row>
    <row r="216" spans="2:4" x14ac:dyDescent="0.25">
      <c r="B216" s="8">
        <v>262</v>
      </c>
      <c r="C216" s="8" t="s">
        <v>1540</v>
      </c>
    </row>
    <row r="217" spans="2:4" x14ac:dyDescent="0.25">
      <c r="C217" s="8">
        <v>2620</v>
      </c>
      <c r="D217" s="8" t="s">
        <v>2200</v>
      </c>
    </row>
    <row r="219" spans="2:4" x14ac:dyDescent="0.25">
      <c r="B219" s="8">
        <v>263</v>
      </c>
      <c r="C219" s="8" t="s">
        <v>1166</v>
      </c>
    </row>
    <row r="220" spans="2:4" x14ac:dyDescent="0.25">
      <c r="C220" s="8">
        <v>2630</v>
      </c>
      <c r="D220" s="8" t="s">
        <v>526</v>
      </c>
    </row>
    <row r="221" spans="2:4" x14ac:dyDescent="0.25">
      <c r="C221" s="8">
        <v>2631</v>
      </c>
      <c r="D221" s="8" t="s">
        <v>1541</v>
      </c>
    </row>
    <row r="222" spans="2:4" x14ac:dyDescent="0.25">
      <c r="C222" s="8">
        <v>2632</v>
      </c>
      <c r="D222" s="8" t="s">
        <v>527</v>
      </c>
    </row>
    <row r="223" spans="2:4" x14ac:dyDescent="0.25">
      <c r="C223" s="8">
        <v>2634</v>
      </c>
      <c r="D223" s="8" t="s">
        <v>528</v>
      </c>
    </row>
    <row r="224" spans="2:4" x14ac:dyDescent="0.25">
      <c r="C224" s="8">
        <v>2635</v>
      </c>
      <c r="D224" s="8" t="s">
        <v>529</v>
      </c>
    </row>
    <row r="225" spans="2:4" x14ac:dyDescent="0.25">
      <c r="C225" s="8">
        <v>2636</v>
      </c>
      <c r="D225" s="8" t="s">
        <v>2257</v>
      </c>
    </row>
    <row r="227" spans="2:4" x14ac:dyDescent="0.25">
      <c r="B227" s="8">
        <v>264</v>
      </c>
      <c r="C227" s="8" t="s">
        <v>530</v>
      </c>
    </row>
    <row r="228" spans="2:4" x14ac:dyDescent="0.25">
      <c r="C228" s="8">
        <v>2640</v>
      </c>
      <c r="D228" s="8" t="s">
        <v>531</v>
      </c>
    </row>
    <row r="229" spans="2:4" x14ac:dyDescent="0.25">
      <c r="C229" s="8">
        <v>2641</v>
      </c>
      <c r="D229" s="8" t="s">
        <v>532</v>
      </c>
    </row>
    <row r="230" spans="2:4" x14ac:dyDescent="0.25">
      <c r="C230" s="8">
        <v>2642</v>
      </c>
      <c r="D230" s="8" t="s">
        <v>533</v>
      </c>
    </row>
    <row r="231" spans="2:4" x14ac:dyDescent="0.25">
      <c r="C231" s="8">
        <v>2643</v>
      </c>
      <c r="D231" s="8" t="s">
        <v>534</v>
      </c>
    </row>
    <row r="232" spans="2:4" x14ac:dyDescent="0.25">
      <c r="C232" s="8">
        <v>2644</v>
      </c>
      <c r="D232" s="8" t="s">
        <v>535</v>
      </c>
    </row>
    <row r="233" spans="2:4" x14ac:dyDescent="0.25">
      <c r="C233" s="8">
        <v>2645</v>
      </c>
      <c r="D233" s="8" t="s">
        <v>536</v>
      </c>
    </row>
    <row r="234" spans="2:4" x14ac:dyDescent="0.25">
      <c r="C234" s="8">
        <v>2646</v>
      </c>
      <c r="D234" s="8" t="s">
        <v>537</v>
      </c>
    </row>
    <row r="235" spans="2:4" x14ac:dyDescent="0.25">
      <c r="C235" s="8">
        <v>2647</v>
      </c>
      <c r="D235" s="8" t="s">
        <v>538</v>
      </c>
    </row>
    <row r="236" spans="2:4" x14ac:dyDescent="0.25">
      <c r="C236" s="8">
        <v>2648</v>
      </c>
      <c r="D236" s="8" t="s">
        <v>539</v>
      </c>
    </row>
    <row r="237" spans="2:4" x14ac:dyDescent="0.25">
      <c r="C237" s="8">
        <v>2649</v>
      </c>
      <c r="D237" s="8" t="s">
        <v>1639</v>
      </c>
    </row>
    <row r="239" spans="2:4" x14ac:dyDescent="0.25">
      <c r="B239" s="8">
        <v>265</v>
      </c>
      <c r="C239" s="8" t="s">
        <v>1167</v>
      </c>
    </row>
    <row r="240" spans="2:4" x14ac:dyDescent="0.25">
      <c r="C240" s="8">
        <v>2650</v>
      </c>
      <c r="D240" s="8" t="s">
        <v>1762</v>
      </c>
    </row>
    <row r="241" spans="2:4" x14ac:dyDescent="0.25">
      <c r="C241" s="8">
        <v>2651</v>
      </c>
      <c r="D241" s="8" t="s">
        <v>1763</v>
      </c>
    </row>
    <row r="242" spans="2:4" x14ac:dyDescent="0.25">
      <c r="C242" s="8">
        <v>2652</v>
      </c>
      <c r="D242" s="8" t="s">
        <v>540</v>
      </c>
    </row>
    <row r="243" spans="2:4" x14ac:dyDescent="0.25">
      <c r="C243" s="8">
        <v>2653</v>
      </c>
      <c r="D243" s="8" t="s">
        <v>541</v>
      </c>
    </row>
    <row r="244" spans="2:4" x14ac:dyDescent="0.25">
      <c r="C244" s="8">
        <v>2654</v>
      </c>
      <c r="D244" s="8" t="s">
        <v>542</v>
      </c>
    </row>
    <row r="245" spans="2:4" x14ac:dyDescent="0.25">
      <c r="C245" s="8">
        <v>2655</v>
      </c>
      <c r="D245" s="8" t="s">
        <v>543</v>
      </c>
    </row>
    <row r="246" spans="2:4" x14ac:dyDescent="0.25">
      <c r="C246" s="8">
        <v>2656</v>
      </c>
      <c r="D246" s="8" t="s">
        <v>544</v>
      </c>
    </row>
    <row r="247" spans="2:4" x14ac:dyDescent="0.25">
      <c r="C247" s="8">
        <v>2657</v>
      </c>
      <c r="D247" s="8" t="s">
        <v>545</v>
      </c>
    </row>
    <row r="248" spans="2:4" x14ac:dyDescent="0.25">
      <c r="C248" s="8">
        <v>2658</v>
      </c>
      <c r="D248" s="8" t="s">
        <v>546</v>
      </c>
    </row>
    <row r="249" spans="2:4" x14ac:dyDescent="0.25">
      <c r="C249" s="8">
        <v>2659</v>
      </c>
      <c r="D249" s="8" t="s">
        <v>547</v>
      </c>
    </row>
    <row r="251" spans="2:4" x14ac:dyDescent="0.25">
      <c r="B251" s="8">
        <v>266</v>
      </c>
      <c r="C251" s="8" t="s">
        <v>1542</v>
      </c>
    </row>
    <row r="252" spans="2:4" x14ac:dyDescent="0.25">
      <c r="C252" s="8">
        <v>2660</v>
      </c>
      <c r="D252" s="8" t="s">
        <v>2201</v>
      </c>
    </row>
    <row r="253" spans="2:4" x14ac:dyDescent="0.25">
      <c r="C253" s="8">
        <v>2661</v>
      </c>
      <c r="D253" s="8" t="s">
        <v>548</v>
      </c>
    </row>
    <row r="254" spans="2:4" x14ac:dyDescent="0.25">
      <c r="C254" s="8">
        <v>2662</v>
      </c>
      <c r="D254" s="8" t="s">
        <v>549</v>
      </c>
    </row>
    <row r="255" spans="2:4" x14ac:dyDescent="0.25">
      <c r="C255" s="8">
        <v>2663</v>
      </c>
      <c r="D255" s="8" t="s">
        <v>2202</v>
      </c>
    </row>
    <row r="256" spans="2:4" x14ac:dyDescent="0.25">
      <c r="C256" s="8">
        <v>2664</v>
      </c>
      <c r="D256" s="8" t="s">
        <v>2203</v>
      </c>
    </row>
    <row r="257" spans="2:8" x14ac:dyDescent="0.25">
      <c r="C257" s="8">
        <v>2665</v>
      </c>
      <c r="D257" s="8" t="s">
        <v>550</v>
      </c>
    </row>
    <row r="258" spans="2:8" x14ac:dyDescent="0.25">
      <c r="D258" s="8">
        <v>26650</v>
      </c>
      <c r="E258" s="8" t="s">
        <v>434</v>
      </c>
    </row>
    <row r="259" spans="2:8" x14ac:dyDescent="0.25">
      <c r="D259" s="8">
        <v>26651</v>
      </c>
      <c r="E259" s="8" t="s">
        <v>1168</v>
      </c>
    </row>
    <row r="260" spans="2:8" x14ac:dyDescent="0.25">
      <c r="C260" s="20">
        <v>2667</v>
      </c>
      <c r="D260" s="20" t="s">
        <v>2427</v>
      </c>
      <c r="E260" s="20"/>
      <c r="F260" s="20"/>
      <c r="G260" s="20"/>
      <c r="H260" s="20"/>
    </row>
    <row r="261" spans="2:8" x14ac:dyDescent="0.25">
      <c r="D261" s="8">
        <v>26670</v>
      </c>
      <c r="E261" s="8" t="s">
        <v>1169</v>
      </c>
    </row>
    <row r="263" spans="2:8" x14ac:dyDescent="0.25">
      <c r="B263" s="8">
        <v>267</v>
      </c>
      <c r="C263" s="8" t="s">
        <v>551</v>
      </c>
    </row>
    <row r="264" spans="2:8" x14ac:dyDescent="0.25">
      <c r="C264" s="8">
        <v>2670</v>
      </c>
      <c r="D264" s="8" t="s">
        <v>552</v>
      </c>
    </row>
    <row r="265" spans="2:8" x14ac:dyDescent="0.25">
      <c r="C265" s="8">
        <v>2671</v>
      </c>
      <c r="D265" s="8" t="s">
        <v>553</v>
      </c>
    </row>
    <row r="266" spans="2:8" x14ac:dyDescent="0.25">
      <c r="C266" s="8">
        <v>2672</v>
      </c>
      <c r="D266" s="8" t="s">
        <v>2436</v>
      </c>
    </row>
    <row r="268" spans="2:8" x14ac:dyDescent="0.25">
      <c r="B268" s="8">
        <v>268</v>
      </c>
      <c r="C268" s="8" t="s">
        <v>1974</v>
      </c>
    </row>
    <row r="269" spans="2:8" x14ac:dyDescent="0.25">
      <c r="C269" s="8">
        <v>2680</v>
      </c>
      <c r="D269" s="8" t="s">
        <v>2303</v>
      </c>
    </row>
    <row r="270" spans="2:8" x14ac:dyDescent="0.25">
      <c r="C270" s="8">
        <v>2681</v>
      </c>
      <c r="D270" s="8" t="s">
        <v>2302</v>
      </c>
    </row>
    <row r="271" spans="2:8" x14ac:dyDescent="0.25">
      <c r="C271" s="8">
        <v>2682</v>
      </c>
      <c r="D271" s="8" t="s">
        <v>2304</v>
      </c>
    </row>
    <row r="272" spans="2:8" x14ac:dyDescent="0.25">
      <c r="D272" s="8">
        <v>26820</v>
      </c>
      <c r="E272" s="8" t="s">
        <v>2305</v>
      </c>
    </row>
    <row r="273" spans="3:5" x14ac:dyDescent="0.25">
      <c r="D273" s="8">
        <v>26821</v>
      </c>
      <c r="E273" s="8" t="s">
        <v>2306</v>
      </c>
    </row>
    <row r="274" spans="3:5" x14ac:dyDescent="0.25">
      <c r="C274" s="8">
        <v>2683</v>
      </c>
      <c r="D274" s="8" t="s">
        <v>2307</v>
      </c>
    </row>
    <row r="275" spans="3:5" x14ac:dyDescent="0.25">
      <c r="D275" s="8">
        <v>26830</v>
      </c>
      <c r="E275" s="8" t="s">
        <v>2308</v>
      </c>
    </row>
    <row r="276" spans="3:5" x14ac:dyDescent="0.25">
      <c r="D276" s="8">
        <v>26831</v>
      </c>
      <c r="E276" s="8" t="s">
        <v>2309</v>
      </c>
    </row>
    <row r="277" spans="3:5" x14ac:dyDescent="0.25">
      <c r="D277" s="8">
        <v>26832</v>
      </c>
      <c r="E277" s="8" t="s">
        <v>2310</v>
      </c>
    </row>
    <row r="278" spans="3:5" x14ac:dyDescent="0.25">
      <c r="D278" s="8">
        <v>26833</v>
      </c>
      <c r="E278" s="8" t="s">
        <v>2311</v>
      </c>
    </row>
    <row r="279" spans="3:5" x14ac:dyDescent="0.25">
      <c r="C279" s="8">
        <v>2684</v>
      </c>
      <c r="D279" s="8" t="s">
        <v>2312</v>
      </c>
    </row>
    <row r="280" spans="3:5" x14ac:dyDescent="0.25">
      <c r="C280" s="8">
        <v>2685</v>
      </c>
      <c r="D280" s="8" t="s">
        <v>2301</v>
      </c>
    </row>
    <row r="281" spans="3:5" x14ac:dyDescent="0.25">
      <c r="C281" s="8">
        <v>2686</v>
      </c>
      <c r="D281" s="8" t="s">
        <v>2313</v>
      </c>
    </row>
    <row r="282" spans="3:5" x14ac:dyDescent="0.25">
      <c r="C282" s="8">
        <v>2687</v>
      </c>
      <c r="D282" s="8" t="s">
        <v>2314</v>
      </c>
    </row>
    <row r="283" spans="3:5" x14ac:dyDescent="0.25">
      <c r="D283" s="8">
        <v>26870</v>
      </c>
      <c r="E283" s="8" t="s">
        <v>2315</v>
      </c>
    </row>
    <row r="284" spans="3:5" x14ac:dyDescent="0.25">
      <c r="D284" s="8">
        <v>26871</v>
      </c>
      <c r="E284" s="8" t="s">
        <v>2316</v>
      </c>
    </row>
    <row r="285" spans="3:5" x14ac:dyDescent="0.25">
      <c r="D285" s="8">
        <v>26872</v>
      </c>
      <c r="E285" s="8" t="s">
        <v>2317</v>
      </c>
    </row>
    <row r="286" spans="3:5" x14ac:dyDescent="0.25">
      <c r="D286" s="8">
        <v>26873</v>
      </c>
      <c r="E286" s="8" t="s">
        <v>2318</v>
      </c>
    </row>
    <row r="287" spans="3:5" x14ac:dyDescent="0.25">
      <c r="D287" s="8">
        <v>26874</v>
      </c>
      <c r="E287" s="8" t="s">
        <v>2319</v>
      </c>
    </row>
    <row r="288" spans="3:5" x14ac:dyDescent="0.25">
      <c r="C288" s="8">
        <v>2688</v>
      </c>
      <c r="D288" s="8" t="s">
        <v>2320</v>
      </c>
    </row>
    <row r="289" spans="1:4" x14ac:dyDescent="0.25">
      <c r="C289" s="8">
        <v>2689</v>
      </c>
      <c r="D289" s="8" t="s">
        <v>2321</v>
      </c>
    </row>
    <row r="291" spans="1:4" x14ac:dyDescent="0.25">
      <c r="B291" s="8">
        <v>269</v>
      </c>
      <c r="C291" s="8" t="s">
        <v>1782</v>
      </c>
    </row>
    <row r="292" spans="1:4" x14ac:dyDescent="0.25">
      <c r="C292" s="8">
        <v>2690</v>
      </c>
      <c r="D292" s="8" t="s">
        <v>1783</v>
      </c>
    </row>
    <row r="293" spans="1:4" x14ac:dyDescent="0.25">
      <c r="C293" s="8">
        <v>2691</v>
      </c>
      <c r="D293" s="8" t="s">
        <v>1784</v>
      </c>
    </row>
    <row r="294" spans="1:4" x14ac:dyDescent="0.25">
      <c r="C294" s="8">
        <v>2692</v>
      </c>
      <c r="D294" s="8" t="s">
        <v>1788</v>
      </c>
    </row>
    <row r="295" spans="1:4" x14ac:dyDescent="0.25">
      <c r="C295" s="8">
        <v>2699</v>
      </c>
      <c r="D295" s="8" t="s">
        <v>1520</v>
      </c>
    </row>
    <row r="297" spans="1:4" x14ac:dyDescent="0.25">
      <c r="A297" s="8">
        <v>27</v>
      </c>
      <c r="B297" s="8" t="s">
        <v>555</v>
      </c>
    </row>
    <row r="299" spans="1:4" x14ac:dyDescent="0.25">
      <c r="B299" s="8">
        <v>270</v>
      </c>
      <c r="C299" s="8" t="s">
        <v>556</v>
      </c>
    </row>
    <row r="301" spans="1:4" x14ac:dyDescent="0.25">
      <c r="B301" s="8">
        <v>271</v>
      </c>
      <c r="C301" s="8" t="s">
        <v>557</v>
      </c>
    </row>
    <row r="302" spans="1:4" x14ac:dyDescent="0.25">
      <c r="C302" s="8">
        <v>2710</v>
      </c>
      <c r="D302" s="8" t="s">
        <v>2204</v>
      </c>
    </row>
    <row r="303" spans="1:4" x14ac:dyDescent="0.25">
      <c r="C303" s="8">
        <v>2711</v>
      </c>
      <c r="D303" s="8" t="s">
        <v>558</v>
      </c>
    </row>
    <row r="305" spans="1:4" x14ac:dyDescent="0.25">
      <c r="B305" s="8">
        <v>272</v>
      </c>
      <c r="C305" s="8" t="s">
        <v>559</v>
      </c>
    </row>
    <row r="306" spans="1:4" x14ac:dyDescent="0.25">
      <c r="C306" s="8">
        <v>2720</v>
      </c>
      <c r="D306" s="8" t="s">
        <v>434</v>
      </c>
    </row>
    <row r="307" spans="1:4" x14ac:dyDescent="0.25">
      <c r="C307" s="8">
        <v>2721</v>
      </c>
      <c r="D307" s="8" t="s">
        <v>560</v>
      </c>
    </row>
    <row r="309" spans="1:4" x14ac:dyDescent="0.25">
      <c r="B309" s="8">
        <v>273</v>
      </c>
      <c r="C309" s="8" t="s">
        <v>1543</v>
      </c>
    </row>
    <row r="310" spans="1:4" x14ac:dyDescent="0.25">
      <c r="C310" s="8">
        <v>2730</v>
      </c>
      <c r="D310" s="8" t="s">
        <v>1171</v>
      </c>
    </row>
    <row r="312" spans="1:4" x14ac:dyDescent="0.25">
      <c r="B312" s="8">
        <v>275</v>
      </c>
      <c r="C312" s="8" t="s">
        <v>1172</v>
      </c>
    </row>
    <row r="313" spans="1:4" x14ac:dyDescent="0.25">
      <c r="A313" s="8" t="s">
        <v>561</v>
      </c>
    </row>
    <row r="314" spans="1:4" x14ac:dyDescent="0.25">
      <c r="B314" s="8">
        <v>276</v>
      </c>
      <c r="C314" s="8" t="s">
        <v>562</v>
      </c>
    </row>
    <row r="316" spans="1:4" x14ac:dyDescent="0.25">
      <c r="B316" s="8">
        <v>277</v>
      </c>
      <c r="C316" s="8" t="s">
        <v>563</v>
      </c>
    </row>
    <row r="317" spans="1:4" x14ac:dyDescent="0.25">
      <c r="C317" s="8">
        <v>2770</v>
      </c>
      <c r="D317" s="8" t="s">
        <v>434</v>
      </c>
    </row>
    <row r="318" spans="1:4" x14ac:dyDescent="0.25">
      <c r="C318" s="8">
        <v>2771</v>
      </c>
      <c r="D318" s="8" t="s">
        <v>560</v>
      </c>
    </row>
    <row r="320" spans="1:4" x14ac:dyDescent="0.25">
      <c r="B320" s="8">
        <v>278</v>
      </c>
      <c r="C320" s="8" t="s">
        <v>1544</v>
      </c>
    </row>
    <row r="321" spans="2:5" x14ac:dyDescent="0.25">
      <c r="C321" s="8">
        <v>2780</v>
      </c>
      <c r="D321" s="8" t="s">
        <v>1173</v>
      </c>
    </row>
    <row r="322" spans="2:5" x14ac:dyDescent="0.25">
      <c r="C322" s="8">
        <v>2781</v>
      </c>
      <c r="D322" s="8" t="s">
        <v>1174</v>
      </c>
    </row>
    <row r="324" spans="2:5" x14ac:dyDescent="0.25">
      <c r="B324" s="8">
        <v>279</v>
      </c>
      <c r="C324" s="8" t="s">
        <v>2205</v>
      </c>
    </row>
    <row r="325" spans="2:5" x14ac:dyDescent="0.25">
      <c r="C325" s="8">
        <v>2790</v>
      </c>
      <c r="D325" s="8" t="s">
        <v>2207</v>
      </c>
    </row>
    <row r="326" spans="2:5" x14ac:dyDescent="0.25">
      <c r="C326" s="8">
        <v>2791</v>
      </c>
      <c r="D326" s="8" t="s">
        <v>2208</v>
      </c>
    </row>
    <row r="327" spans="2:5" x14ac:dyDescent="0.25">
      <c r="C327" s="8">
        <v>2792</v>
      </c>
      <c r="D327" s="8" t="s">
        <v>2212</v>
      </c>
    </row>
    <row r="328" spans="2:5" x14ac:dyDescent="0.25">
      <c r="C328" s="8">
        <v>2793</v>
      </c>
      <c r="D328" s="8" t="s">
        <v>2209</v>
      </c>
    </row>
    <row r="329" spans="2:5" x14ac:dyDescent="0.25">
      <c r="C329" s="8">
        <v>2794</v>
      </c>
      <c r="D329" s="8" t="s">
        <v>2206</v>
      </c>
    </row>
    <row r="330" spans="2:5" x14ac:dyDescent="0.25">
      <c r="C330" s="8">
        <v>2795</v>
      </c>
      <c r="D330" s="8" t="s">
        <v>2042</v>
      </c>
    </row>
    <row r="331" spans="2:5" x14ac:dyDescent="0.25">
      <c r="C331" s="8">
        <v>2796</v>
      </c>
      <c r="D331" s="8" t="s">
        <v>2210</v>
      </c>
    </row>
    <row r="332" spans="2:5" x14ac:dyDescent="0.25">
      <c r="C332" s="8">
        <v>2797</v>
      </c>
      <c r="D332" s="8" t="s">
        <v>2252</v>
      </c>
    </row>
    <row r="333" spans="2:5" x14ac:dyDescent="0.25">
      <c r="D333" s="8">
        <v>27970</v>
      </c>
      <c r="E333" s="8" t="s">
        <v>2211</v>
      </c>
    </row>
    <row r="334" spans="2:5" x14ac:dyDescent="0.25">
      <c r="D334" s="8">
        <v>27971</v>
      </c>
      <c r="E334" s="8" t="s">
        <v>2253</v>
      </c>
    </row>
    <row r="336" spans="2:5" x14ac:dyDescent="0.25">
      <c r="C336" s="8">
        <v>2798</v>
      </c>
      <c r="D336" s="8" t="s">
        <v>2047</v>
      </c>
    </row>
    <row r="337" spans="1:4" x14ac:dyDescent="0.25">
      <c r="C337" s="8">
        <v>2799</v>
      </c>
      <c r="D337" s="8" t="s">
        <v>790</v>
      </c>
    </row>
    <row r="339" spans="1:4" x14ac:dyDescent="0.25">
      <c r="A339" s="8">
        <v>28</v>
      </c>
      <c r="B339" s="8" t="s">
        <v>564</v>
      </c>
    </row>
    <row r="341" spans="1:4" x14ac:dyDescent="0.25">
      <c r="B341" s="8">
        <v>280</v>
      </c>
      <c r="C341" s="8" t="s">
        <v>565</v>
      </c>
    </row>
    <row r="342" spans="1:4" x14ac:dyDescent="0.25">
      <c r="C342" s="8">
        <v>2800</v>
      </c>
      <c r="D342" s="8" t="s">
        <v>566</v>
      </c>
    </row>
    <row r="343" spans="1:4" x14ac:dyDescent="0.25">
      <c r="C343" s="8">
        <v>2801</v>
      </c>
      <c r="D343" s="8" t="s">
        <v>567</v>
      </c>
    </row>
    <row r="344" spans="1:4" x14ac:dyDescent="0.25">
      <c r="C344" s="8">
        <v>2802</v>
      </c>
      <c r="D344" s="8" t="s">
        <v>568</v>
      </c>
    </row>
    <row r="345" spans="1:4" x14ac:dyDescent="0.25">
      <c r="C345" s="8">
        <v>2803</v>
      </c>
      <c r="D345" s="8" t="s">
        <v>1175</v>
      </c>
    </row>
    <row r="346" spans="1:4" x14ac:dyDescent="0.25">
      <c r="C346" s="8">
        <v>2804</v>
      </c>
      <c r="D346" s="8" t="s">
        <v>1176</v>
      </c>
    </row>
    <row r="348" spans="1:4" x14ac:dyDescent="0.25">
      <c r="B348" s="8">
        <v>281</v>
      </c>
      <c r="C348" s="8" t="s">
        <v>1545</v>
      </c>
    </row>
    <row r="349" spans="1:4" x14ac:dyDescent="0.25">
      <c r="C349" s="8">
        <v>2810</v>
      </c>
      <c r="D349" s="8" t="s">
        <v>1546</v>
      </c>
    </row>
    <row r="350" spans="1:4" x14ac:dyDescent="0.25">
      <c r="C350" s="8">
        <v>2811</v>
      </c>
      <c r="D350" s="8" t="s">
        <v>1547</v>
      </c>
    </row>
    <row r="351" spans="1:4" x14ac:dyDescent="0.25">
      <c r="C351" s="8">
        <v>2812</v>
      </c>
      <c r="D351" s="8" t="s">
        <v>1548</v>
      </c>
    </row>
    <row r="352" spans="1:4" x14ac:dyDescent="0.25">
      <c r="C352" s="8">
        <v>2813</v>
      </c>
      <c r="D352" s="8" t="s">
        <v>1549</v>
      </c>
    </row>
    <row r="353" spans="2:4" x14ac:dyDescent="0.25">
      <c r="C353" s="8">
        <v>2814</v>
      </c>
      <c r="D353" s="8" t="s">
        <v>1550</v>
      </c>
    </row>
    <row r="355" spans="2:4" x14ac:dyDescent="0.25">
      <c r="B355" s="8">
        <v>282</v>
      </c>
      <c r="C355" s="8" t="s">
        <v>569</v>
      </c>
    </row>
    <row r="356" spans="2:4" x14ac:dyDescent="0.25">
      <c r="C356" s="8">
        <v>2820</v>
      </c>
      <c r="D356" s="8" t="s">
        <v>570</v>
      </c>
    </row>
    <row r="357" spans="2:4" x14ac:dyDescent="0.25">
      <c r="C357" s="8">
        <v>2821</v>
      </c>
      <c r="D357" s="8" t="s">
        <v>571</v>
      </c>
    </row>
    <row r="358" spans="2:4" x14ac:dyDescent="0.25">
      <c r="C358" s="8">
        <v>2822</v>
      </c>
      <c r="D358" s="8" t="s">
        <v>572</v>
      </c>
    </row>
    <row r="359" spans="2:4" x14ac:dyDescent="0.25">
      <c r="C359" s="8">
        <v>2823</v>
      </c>
      <c r="D359" s="8" t="s">
        <v>1177</v>
      </c>
    </row>
    <row r="360" spans="2:4" x14ac:dyDescent="0.25">
      <c r="C360" s="8">
        <v>2824</v>
      </c>
      <c r="D360" s="8" t="s">
        <v>1178</v>
      </c>
    </row>
    <row r="362" spans="2:4" x14ac:dyDescent="0.25">
      <c r="B362" s="8">
        <v>283</v>
      </c>
      <c r="C362" s="8" t="s">
        <v>573</v>
      </c>
    </row>
    <row r="363" spans="2:4" x14ac:dyDescent="0.25">
      <c r="C363" s="8">
        <v>2830</v>
      </c>
      <c r="D363" s="8" t="s">
        <v>574</v>
      </c>
    </row>
    <row r="365" spans="2:4" x14ac:dyDescent="0.25">
      <c r="B365" s="8">
        <v>284</v>
      </c>
      <c r="C365" s="8" t="s">
        <v>1179</v>
      </c>
    </row>
    <row r="366" spans="2:4" x14ac:dyDescent="0.25">
      <c r="C366" s="8">
        <v>2840</v>
      </c>
      <c r="D366" s="8" t="s">
        <v>1180</v>
      </c>
    </row>
    <row r="367" spans="2:4" x14ac:dyDescent="0.25">
      <c r="C367" s="8">
        <v>2841</v>
      </c>
      <c r="D367" s="8" t="s">
        <v>1551</v>
      </c>
    </row>
    <row r="368" spans="2:4" x14ac:dyDescent="0.25">
      <c r="C368" s="8">
        <v>2842</v>
      </c>
      <c r="D368" s="8" t="s">
        <v>1181</v>
      </c>
    </row>
    <row r="370" spans="1:4" x14ac:dyDescent="0.25">
      <c r="B370" s="8">
        <v>285</v>
      </c>
      <c r="C370" s="8" t="s">
        <v>1182</v>
      </c>
    </row>
    <row r="371" spans="1:4" x14ac:dyDescent="0.25">
      <c r="C371" s="8">
        <v>2850</v>
      </c>
      <c r="D371" s="8" t="s">
        <v>1183</v>
      </c>
    </row>
    <row r="372" spans="1:4" x14ac:dyDescent="0.25">
      <c r="C372" s="8">
        <v>2851</v>
      </c>
      <c r="D372" s="8" t="s">
        <v>1184</v>
      </c>
    </row>
    <row r="374" spans="1:4" x14ac:dyDescent="0.25">
      <c r="B374" s="8">
        <v>286</v>
      </c>
      <c r="C374" s="8" t="s">
        <v>575</v>
      </c>
    </row>
    <row r="376" spans="1:4" x14ac:dyDescent="0.25">
      <c r="B376" s="8">
        <v>287</v>
      </c>
      <c r="C376" s="8" t="s">
        <v>1553</v>
      </c>
    </row>
    <row r="377" spans="1:4" x14ac:dyDescent="0.25">
      <c r="C377" s="8">
        <v>2870</v>
      </c>
      <c r="D377" s="8" t="s">
        <v>1185</v>
      </c>
    </row>
    <row r="378" spans="1:4" x14ac:dyDescent="0.25">
      <c r="C378" s="8">
        <v>2871</v>
      </c>
      <c r="D378" s="8" t="s">
        <v>1186</v>
      </c>
    </row>
    <row r="379" spans="1:4" x14ac:dyDescent="0.25">
      <c r="C379" s="8">
        <v>2872</v>
      </c>
      <c r="D379" s="8" t="s">
        <v>1552</v>
      </c>
    </row>
    <row r="381" spans="1:4" x14ac:dyDescent="0.25">
      <c r="B381" s="8">
        <v>289</v>
      </c>
      <c r="C381" s="8" t="s">
        <v>2449</v>
      </c>
    </row>
    <row r="382" spans="1:4" x14ac:dyDescent="0.25">
      <c r="C382" s="8">
        <v>2890</v>
      </c>
      <c r="D382" s="16" t="s">
        <v>2441</v>
      </c>
    </row>
    <row r="383" spans="1:4" x14ac:dyDescent="0.25">
      <c r="D383" s="16"/>
    </row>
    <row r="384" spans="1:4" x14ac:dyDescent="0.25">
      <c r="A384" s="8">
        <v>29</v>
      </c>
      <c r="B384" s="8" t="s">
        <v>1712</v>
      </c>
    </row>
    <row r="386" spans="2:4" x14ac:dyDescent="0.25">
      <c r="B386" s="8">
        <v>290</v>
      </c>
      <c r="C386" s="8" t="s">
        <v>576</v>
      </c>
    </row>
    <row r="387" spans="2:4" x14ac:dyDescent="0.25">
      <c r="C387" s="8">
        <v>2900</v>
      </c>
      <c r="D387" s="8" t="s">
        <v>1187</v>
      </c>
    </row>
    <row r="388" spans="2:4" x14ac:dyDescent="0.25">
      <c r="C388" s="8">
        <v>2901</v>
      </c>
      <c r="D388" s="8" t="s">
        <v>577</v>
      </c>
    </row>
    <row r="389" spans="2:4" s="33" customFormat="1" x14ac:dyDescent="0.25"/>
    <row r="390" spans="2:4" x14ac:dyDescent="0.25">
      <c r="B390" s="8">
        <v>296</v>
      </c>
      <c r="C390" s="8" t="s">
        <v>578</v>
      </c>
    </row>
    <row r="391" spans="2:4" x14ac:dyDescent="0.25">
      <c r="C391" s="8">
        <v>2960</v>
      </c>
      <c r="D391" s="8" t="s">
        <v>1188</v>
      </c>
    </row>
    <row r="392" spans="2:4" x14ac:dyDescent="0.25">
      <c r="C392" s="8">
        <v>2961</v>
      </c>
      <c r="D392" s="8" t="s">
        <v>579</v>
      </c>
    </row>
    <row r="393" spans="2:4" x14ac:dyDescent="0.25">
      <c r="C393" s="8">
        <v>2962</v>
      </c>
      <c r="D393" s="8" t="s">
        <v>1189</v>
      </c>
    </row>
    <row r="395" spans="2:4" x14ac:dyDescent="0.25">
      <c r="B395" s="8">
        <v>297</v>
      </c>
      <c r="C395" s="8" t="s">
        <v>580</v>
      </c>
    </row>
    <row r="396" spans="2:4" x14ac:dyDescent="0.25">
      <c r="C396" s="8">
        <v>2970</v>
      </c>
      <c r="D396" s="8" t="s">
        <v>581</v>
      </c>
    </row>
    <row r="397" spans="2:4" x14ac:dyDescent="0.25">
      <c r="C397" s="8">
        <v>2971</v>
      </c>
      <c r="D397" s="8" t="s">
        <v>582</v>
      </c>
    </row>
    <row r="398" spans="2:4" x14ac:dyDescent="0.25">
      <c r="C398" s="8">
        <v>2972</v>
      </c>
      <c r="D398" s="8" t="s">
        <v>583</v>
      </c>
    </row>
    <row r="400" spans="2:4" x14ac:dyDescent="0.25">
      <c r="B400" s="8">
        <v>298</v>
      </c>
      <c r="C400" s="8" t="s">
        <v>584</v>
      </c>
    </row>
    <row r="401" spans="3:4" x14ac:dyDescent="0.25">
      <c r="C401" s="8">
        <v>2980</v>
      </c>
      <c r="D401" s="8" t="s">
        <v>1961</v>
      </c>
    </row>
    <row r="402" spans="3:4" x14ac:dyDescent="0.25">
      <c r="C402" s="8">
        <v>2981</v>
      </c>
      <c r="D402" s="8" t="s">
        <v>1964</v>
      </c>
    </row>
    <row r="403" spans="3:4" x14ac:dyDescent="0.25">
      <c r="C403" s="8">
        <v>2983</v>
      </c>
      <c r="D403" s="8" t="s">
        <v>1965</v>
      </c>
    </row>
    <row r="404" spans="3:4" x14ac:dyDescent="0.25">
      <c r="C404" s="8">
        <v>2984</v>
      </c>
      <c r="D404" s="8" t="s">
        <v>1966</v>
      </c>
    </row>
  </sheetData>
  <mergeCells count="2">
    <mergeCell ref="A2:I2"/>
    <mergeCell ref="A3:I3"/>
  </mergeCells>
  <pageMargins left="0.7" right="0.7" top="0.75" bottom="0.75" header="0.3" footer="0.3"/>
  <pageSetup paperSize="9" scale="59" orientation="landscape" r:id="rId1"/>
  <rowBreaks count="6" manualBreakCount="6">
    <brk id="49" max="18" man="1"/>
    <brk id="107" max="18" man="1"/>
    <brk id="159" max="18" man="1"/>
    <brk id="215" max="18" man="1"/>
    <brk id="296" max="18" man="1"/>
    <brk id="364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2"/>
  <sheetViews>
    <sheetView topLeftCell="A89" zoomScaleNormal="100" workbookViewId="0">
      <selection activeCell="H92" sqref="A1:XFD1048576"/>
    </sheetView>
  </sheetViews>
  <sheetFormatPr defaultColWidth="9.140625" defaultRowHeight="15" x14ac:dyDescent="0.25"/>
  <cols>
    <col min="1" max="16384" width="9.140625" style="1"/>
  </cols>
  <sheetData>
    <row r="1" spans="1:9" ht="93.75" customHeight="1" x14ac:dyDescent="0.25"/>
    <row r="2" spans="1:9" ht="18.75" x14ac:dyDescent="0.3">
      <c r="A2" s="28" t="s">
        <v>585</v>
      </c>
      <c r="B2" s="28"/>
      <c r="C2" s="28"/>
      <c r="D2" s="28"/>
      <c r="E2" s="28"/>
      <c r="F2" s="28"/>
      <c r="G2" s="28"/>
      <c r="H2" s="28"/>
      <c r="I2" s="28"/>
    </row>
    <row r="3" spans="1:9" ht="32.25" customHeight="1" x14ac:dyDescent="0.3">
      <c r="A3" s="29" t="s">
        <v>586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s="1">
        <v>30</v>
      </c>
      <c r="B5" s="1" t="s">
        <v>587</v>
      </c>
    </row>
    <row r="7" spans="1:9" x14ac:dyDescent="0.25">
      <c r="B7" s="1">
        <v>300</v>
      </c>
      <c r="C7" s="1" t="s">
        <v>588</v>
      </c>
    </row>
    <row r="8" spans="1:9" x14ac:dyDescent="0.25">
      <c r="C8" s="1">
        <v>3000</v>
      </c>
      <c r="D8" s="1" t="s">
        <v>589</v>
      </c>
    </row>
    <row r="9" spans="1:9" x14ac:dyDescent="0.25">
      <c r="C9" s="1">
        <v>3002</v>
      </c>
      <c r="D9" s="1" t="s">
        <v>590</v>
      </c>
    </row>
    <row r="10" spans="1:9" x14ac:dyDescent="0.25">
      <c r="C10" s="1">
        <v>3003</v>
      </c>
      <c r="D10" s="1" t="s">
        <v>591</v>
      </c>
    </row>
    <row r="11" spans="1:9" x14ac:dyDescent="0.25">
      <c r="C11" s="1">
        <v>3005</v>
      </c>
      <c r="D11" s="1" t="s">
        <v>592</v>
      </c>
    </row>
    <row r="13" spans="1:9" x14ac:dyDescent="0.25">
      <c r="B13" s="1">
        <v>301</v>
      </c>
      <c r="C13" s="1" t="s">
        <v>593</v>
      </c>
    </row>
    <row r="14" spans="1:9" x14ac:dyDescent="0.25">
      <c r="C14" s="1">
        <v>3010</v>
      </c>
      <c r="D14" s="1" t="s">
        <v>594</v>
      </c>
    </row>
    <row r="15" spans="1:9" x14ac:dyDescent="0.25">
      <c r="C15" s="1">
        <v>3012</v>
      </c>
      <c r="D15" s="1" t="s">
        <v>595</v>
      </c>
    </row>
    <row r="16" spans="1:9" x14ac:dyDescent="0.25">
      <c r="C16" s="1">
        <v>3013</v>
      </c>
      <c r="D16" s="1" t="s">
        <v>596</v>
      </c>
    </row>
    <row r="17" spans="2:4" x14ac:dyDescent="0.25">
      <c r="C17" s="1">
        <v>3015</v>
      </c>
      <c r="D17" s="1" t="s">
        <v>597</v>
      </c>
    </row>
    <row r="19" spans="2:4" x14ac:dyDescent="0.25">
      <c r="B19" s="1">
        <v>302</v>
      </c>
      <c r="C19" s="1" t="s">
        <v>598</v>
      </c>
    </row>
    <row r="20" spans="2:4" x14ac:dyDescent="0.25">
      <c r="C20" s="1">
        <v>3020</v>
      </c>
      <c r="D20" s="1" t="s">
        <v>599</v>
      </c>
    </row>
    <row r="21" spans="2:4" x14ac:dyDescent="0.25">
      <c r="C21" s="1">
        <v>3022</v>
      </c>
      <c r="D21" s="1" t="s">
        <v>600</v>
      </c>
    </row>
    <row r="22" spans="2:4" x14ac:dyDescent="0.25">
      <c r="C22" s="1">
        <v>3023</v>
      </c>
      <c r="D22" s="1" t="s">
        <v>601</v>
      </c>
    </row>
    <row r="23" spans="2:4" x14ac:dyDescent="0.25">
      <c r="C23" s="1">
        <v>3025</v>
      </c>
      <c r="D23" s="1" t="s">
        <v>602</v>
      </c>
    </row>
    <row r="25" spans="2:4" x14ac:dyDescent="0.25">
      <c r="B25" s="1">
        <v>303</v>
      </c>
      <c r="C25" s="1" t="s">
        <v>603</v>
      </c>
    </row>
    <row r="26" spans="2:4" x14ac:dyDescent="0.25">
      <c r="C26" s="1">
        <v>3030</v>
      </c>
      <c r="D26" s="1" t="s">
        <v>604</v>
      </c>
    </row>
    <row r="27" spans="2:4" x14ac:dyDescent="0.25">
      <c r="C27" s="1">
        <v>3032</v>
      </c>
      <c r="D27" s="1" t="s">
        <v>605</v>
      </c>
    </row>
    <row r="28" spans="2:4" x14ac:dyDescent="0.25">
      <c r="C28" s="1">
        <v>3033</v>
      </c>
      <c r="D28" s="1" t="s">
        <v>606</v>
      </c>
    </row>
    <row r="29" spans="2:4" x14ac:dyDescent="0.25">
      <c r="C29" s="1">
        <v>3035</v>
      </c>
      <c r="D29" s="1" t="s">
        <v>607</v>
      </c>
    </row>
    <row r="31" spans="2:4" x14ac:dyDescent="0.25">
      <c r="B31" s="1">
        <v>304</v>
      </c>
      <c r="C31" s="1" t="s">
        <v>608</v>
      </c>
    </row>
    <row r="32" spans="2:4" x14ac:dyDescent="0.25">
      <c r="C32" s="1">
        <v>3040</v>
      </c>
      <c r="D32" s="1" t="s">
        <v>609</v>
      </c>
    </row>
    <row r="33" spans="1:4" x14ac:dyDescent="0.25">
      <c r="C33" s="1">
        <v>3042</v>
      </c>
      <c r="D33" s="1" t="s">
        <v>610</v>
      </c>
    </row>
    <row r="34" spans="1:4" x14ac:dyDescent="0.25">
      <c r="C34" s="1">
        <v>3043</v>
      </c>
      <c r="D34" s="1" t="s">
        <v>611</v>
      </c>
    </row>
    <row r="35" spans="1:4" x14ac:dyDescent="0.25">
      <c r="C35" s="1">
        <v>3045</v>
      </c>
      <c r="D35" s="1" t="s">
        <v>612</v>
      </c>
    </row>
    <row r="37" spans="1:4" x14ac:dyDescent="0.25">
      <c r="B37" s="1">
        <v>309</v>
      </c>
      <c r="C37" s="1" t="s">
        <v>613</v>
      </c>
    </row>
    <row r="38" spans="1:4" x14ac:dyDescent="0.25">
      <c r="C38" s="1">
        <v>3090</v>
      </c>
      <c r="D38" s="1" t="s">
        <v>614</v>
      </c>
    </row>
    <row r="39" spans="1:4" x14ac:dyDescent="0.25">
      <c r="C39" s="1">
        <v>3092</v>
      </c>
      <c r="D39" s="1" t="s">
        <v>615</v>
      </c>
    </row>
    <row r="40" spans="1:4" x14ac:dyDescent="0.25">
      <c r="C40" s="1">
        <v>3093</v>
      </c>
      <c r="D40" s="1" t="s">
        <v>616</v>
      </c>
    </row>
    <row r="41" spans="1:4" x14ac:dyDescent="0.25">
      <c r="C41" s="1">
        <v>3095</v>
      </c>
      <c r="D41" s="1" t="s">
        <v>617</v>
      </c>
    </row>
    <row r="42" spans="1:4" x14ac:dyDescent="0.25">
      <c r="C42" s="1">
        <v>3096</v>
      </c>
      <c r="D42" s="1" t="s">
        <v>1190</v>
      </c>
    </row>
    <row r="44" spans="1:4" x14ac:dyDescent="0.25">
      <c r="A44" s="1">
        <v>31</v>
      </c>
      <c r="B44" s="1" t="s">
        <v>618</v>
      </c>
    </row>
    <row r="46" spans="1:4" x14ac:dyDescent="0.25">
      <c r="B46" s="1">
        <v>310</v>
      </c>
      <c r="C46" s="1" t="s">
        <v>619</v>
      </c>
    </row>
    <row r="47" spans="1:4" x14ac:dyDescent="0.25">
      <c r="C47" s="1">
        <v>3100</v>
      </c>
      <c r="D47" s="1" t="s">
        <v>1967</v>
      </c>
    </row>
    <row r="48" spans="1:4" x14ac:dyDescent="0.25">
      <c r="C48" s="1">
        <v>3101</v>
      </c>
      <c r="D48" s="1" t="s">
        <v>1968</v>
      </c>
    </row>
    <row r="50" spans="1:4" x14ac:dyDescent="0.25">
      <c r="B50" s="1">
        <v>316</v>
      </c>
      <c r="C50" s="1" t="s">
        <v>620</v>
      </c>
    </row>
    <row r="51" spans="1:4" x14ac:dyDescent="0.25">
      <c r="C51" s="1">
        <v>3160</v>
      </c>
      <c r="D51" s="1" t="s">
        <v>621</v>
      </c>
    </row>
    <row r="52" spans="1:4" x14ac:dyDescent="0.25">
      <c r="C52" s="1">
        <v>3161</v>
      </c>
      <c r="D52" s="1" t="s">
        <v>622</v>
      </c>
    </row>
    <row r="53" spans="1:4" x14ac:dyDescent="0.25">
      <c r="C53" s="1">
        <v>3162</v>
      </c>
      <c r="D53" s="1" t="s">
        <v>623</v>
      </c>
    </row>
    <row r="55" spans="1:4" x14ac:dyDescent="0.25">
      <c r="B55" s="1">
        <v>317</v>
      </c>
      <c r="C55" s="1" t="s">
        <v>624</v>
      </c>
    </row>
    <row r="56" spans="1:4" x14ac:dyDescent="0.25">
      <c r="C56" s="1">
        <v>3170</v>
      </c>
      <c r="D56" s="1" t="s">
        <v>1969</v>
      </c>
    </row>
    <row r="57" spans="1:4" x14ac:dyDescent="0.25">
      <c r="C57" s="1">
        <v>3171</v>
      </c>
      <c r="D57" s="1" t="s">
        <v>1970</v>
      </c>
    </row>
    <row r="59" spans="1:4" x14ac:dyDescent="0.25">
      <c r="B59" s="1">
        <v>319</v>
      </c>
      <c r="C59" s="1" t="s">
        <v>625</v>
      </c>
    </row>
    <row r="60" spans="1:4" x14ac:dyDescent="0.25">
      <c r="C60" s="1">
        <v>3190</v>
      </c>
      <c r="D60" s="1" t="s">
        <v>1971</v>
      </c>
    </row>
    <row r="61" spans="1:4" x14ac:dyDescent="0.25">
      <c r="C61" s="1">
        <v>3191</v>
      </c>
      <c r="D61" s="1" t="s">
        <v>1972</v>
      </c>
    </row>
    <row r="63" spans="1:4" x14ac:dyDescent="0.25">
      <c r="A63" s="1">
        <v>32</v>
      </c>
      <c r="B63" s="1" t="s">
        <v>626</v>
      </c>
    </row>
    <row r="65" spans="1:4" x14ac:dyDescent="0.25">
      <c r="B65" s="1">
        <v>320</v>
      </c>
      <c r="C65" s="1" t="s">
        <v>627</v>
      </c>
    </row>
    <row r="66" spans="1:4" x14ac:dyDescent="0.25">
      <c r="C66" s="1">
        <v>3200</v>
      </c>
      <c r="D66" s="1" t="s">
        <v>628</v>
      </c>
    </row>
    <row r="67" spans="1:4" x14ac:dyDescent="0.25">
      <c r="C67" s="1">
        <v>3201</v>
      </c>
      <c r="D67" s="1" t="s">
        <v>629</v>
      </c>
    </row>
    <row r="68" spans="1:4" x14ac:dyDescent="0.25">
      <c r="C68" s="1">
        <v>3202</v>
      </c>
      <c r="D68" s="1" t="s">
        <v>630</v>
      </c>
    </row>
    <row r="69" spans="1:4" x14ac:dyDescent="0.25">
      <c r="C69" s="1">
        <v>3203</v>
      </c>
      <c r="D69" s="1" t="s">
        <v>631</v>
      </c>
    </row>
    <row r="70" spans="1:4" ht="15.75" customHeight="1" x14ac:dyDescent="0.25">
      <c r="C70" s="1">
        <v>3204</v>
      </c>
      <c r="D70" s="1" t="s">
        <v>2240</v>
      </c>
    </row>
    <row r="71" spans="1:4" ht="15.75" customHeight="1" x14ac:dyDescent="0.25">
      <c r="C71" s="1">
        <v>3205</v>
      </c>
      <c r="D71" s="1" t="s">
        <v>2241</v>
      </c>
    </row>
    <row r="73" spans="1:4" x14ac:dyDescent="0.25">
      <c r="B73" s="1">
        <v>327</v>
      </c>
      <c r="C73" s="1" t="s">
        <v>632</v>
      </c>
    </row>
    <row r="74" spans="1:4" x14ac:dyDescent="0.25">
      <c r="C74" s="1">
        <v>3270</v>
      </c>
      <c r="D74" s="1" t="s">
        <v>632</v>
      </c>
    </row>
    <row r="76" spans="1:4" x14ac:dyDescent="0.25">
      <c r="B76" s="1">
        <v>329</v>
      </c>
      <c r="C76" s="1" t="s">
        <v>633</v>
      </c>
    </row>
    <row r="77" spans="1:4" x14ac:dyDescent="0.25">
      <c r="C77" s="1">
        <v>3290</v>
      </c>
      <c r="D77" s="1" t="s">
        <v>633</v>
      </c>
    </row>
    <row r="79" spans="1:4" x14ac:dyDescent="0.25">
      <c r="A79" s="1">
        <v>33</v>
      </c>
      <c r="B79" s="1" t="s">
        <v>1973</v>
      </c>
    </row>
    <row r="81" spans="1:3" x14ac:dyDescent="0.25">
      <c r="B81" s="1">
        <v>330</v>
      </c>
      <c r="C81" s="1" t="s">
        <v>634</v>
      </c>
    </row>
    <row r="83" spans="1:3" x14ac:dyDescent="0.25">
      <c r="B83" s="1">
        <v>331</v>
      </c>
      <c r="C83" s="1" t="s">
        <v>635</v>
      </c>
    </row>
    <row r="85" spans="1:3" x14ac:dyDescent="0.25">
      <c r="B85" s="1">
        <v>334</v>
      </c>
      <c r="C85" s="1" t="s">
        <v>636</v>
      </c>
    </row>
    <row r="87" spans="1:3" x14ac:dyDescent="0.25">
      <c r="B87" s="1">
        <v>335</v>
      </c>
      <c r="C87" s="1" t="s">
        <v>637</v>
      </c>
    </row>
    <row r="89" spans="1:3" x14ac:dyDescent="0.25">
      <c r="B89" s="1">
        <v>339</v>
      </c>
      <c r="C89" s="1" t="s">
        <v>1360</v>
      </c>
    </row>
    <row r="91" spans="1:3" x14ac:dyDescent="0.25">
      <c r="A91" s="1">
        <v>35</v>
      </c>
      <c r="B91" s="1" t="s">
        <v>638</v>
      </c>
    </row>
    <row r="93" spans="1:3" x14ac:dyDescent="0.25">
      <c r="B93" s="1">
        <v>350</v>
      </c>
      <c r="C93" s="1" t="s">
        <v>639</v>
      </c>
    </row>
    <row r="95" spans="1:3" x14ac:dyDescent="0.25">
      <c r="B95" s="1">
        <v>351</v>
      </c>
      <c r="C95" s="1" t="s">
        <v>640</v>
      </c>
    </row>
    <row r="97" spans="1:4" x14ac:dyDescent="0.25">
      <c r="B97" s="1">
        <v>352</v>
      </c>
      <c r="C97" s="1" t="s">
        <v>641</v>
      </c>
    </row>
    <row r="99" spans="1:4" x14ac:dyDescent="0.25">
      <c r="B99" s="1">
        <v>353</v>
      </c>
      <c r="C99" s="1" t="s">
        <v>642</v>
      </c>
    </row>
    <row r="101" spans="1:4" x14ac:dyDescent="0.25">
      <c r="B101" s="1">
        <v>354</v>
      </c>
      <c r="C101" s="1" t="s">
        <v>643</v>
      </c>
    </row>
    <row r="103" spans="1:4" x14ac:dyDescent="0.25">
      <c r="B103" s="1">
        <v>355</v>
      </c>
      <c r="C103" s="1" t="s">
        <v>644</v>
      </c>
    </row>
    <row r="105" spans="1:4" x14ac:dyDescent="0.25">
      <c r="B105" s="1">
        <v>357</v>
      </c>
      <c r="C105" s="1" t="s">
        <v>645</v>
      </c>
    </row>
    <row r="106" spans="1:4" x14ac:dyDescent="0.25">
      <c r="C106" s="1">
        <v>3570</v>
      </c>
      <c r="D106" s="1" t="s">
        <v>646</v>
      </c>
    </row>
    <row r="107" spans="1:4" x14ac:dyDescent="0.25">
      <c r="C107" s="1">
        <v>3571</v>
      </c>
      <c r="D107" s="1" t="s">
        <v>647</v>
      </c>
    </row>
    <row r="108" spans="1:4" x14ac:dyDescent="0.25">
      <c r="C108" s="1">
        <v>3572</v>
      </c>
      <c r="D108" s="1" t="s">
        <v>648</v>
      </c>
    </row>
    <row r="110" spans="1:4" x14ac:dyDescent="0.25">
      <c r="B110" s="1">
        <v>359</v>
      </c>
      <c r="C110" s="1" t="s">
        <v>649</v>
      </c>
    </row>
    <row r="112" spans="1:4" x14ac:dyDescent="0.25">
      <c r="A112" s="1">
        <v>36</v>
      </c>
      <c r="B112" s="1" t="s">
        <v>650</v>
      </c>
    </row>
    <row r="114" spans="2:3" x14ac:dyDescent="0.25">
      <c r="B114" s="1">
        <v>361</v>
      </c>
      <c r="C114" s="1" t="s">
        <v>651</v>
      </c>
    </row>
    <row r="116" spans="2:3" x14ac:dyDescent="0.25">
      <c r="B116" s="1">
        <v>362</v>
      </c>
      <c r="C116" s="1" t="s">
        <v>652</v>
      </c>
    </row>
    <row r="118" spans="2:3" x14ac:dyDescent="0.25">
      <c r="B118" s="1">
        <v>363</v>
      </c>
      <c r="C118" s="1" t="s">
        <v>653</v>
      </c>
    </row>
    <row r="120" spans="2:3" x14ac:dyDescent="0.25">
      <c r="B120" s="1">
        <v>365</v>
      </c>
      <c r="C120" s="1" t="s">
        <v>654</v>
      </c>
    </row>
    <row r="122" spans="2:3" x14ac:dyDescent="0.25">
      <c r="B122" s="1">
        <v>369</v>
      </c>
      <c r="C122" s="1" t="s">
        <v>655</v>
      </c>
    </row>
  </sheetData>
  <mergeCells count="2">
    <mergeCell ref="A2:I2"/>
    <mergeCell ref="A3:I3"/>
  </mergeCells>
  <pageMargins left="0.7" right="0.7" top="0.75" bottom="0.75" header="0.3" footer="0.3"/>
  <pageSetup paperSize="9" scale="54" orientation="landscape" verticalDpi="0" r:id="rId1"/>
  <rowBreaks count="1" manualBreakCount="1">
    <brk id="53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7"/>
  <sheetViews>
    <sheetView topLeftCell="A66" zoomScaleNormal="100" workbookViewId="0">
      <selection activeCell="I80" sqref="A1:XFD1048576"/>
    </sheetView>
  </sheetViews>
  <sheetFormatPr defaultColWidth="9.140625" defaultRowHeight="15" x14ac:dyDescent="0.25"/>
  <cols>
    <col min="1" max="16384" width="9.140625" style="8"/>
  </cols>
  <sheetData>
    <row r="1" spans="1:9" ht="93.75" customHeight="1" x14ac:dyDescent="0.25"/>
    <row r="2" spans="1:9" ht="21" x14ac:dyDescent="0.35">
      <c r="A2" s="31" t="s">
        <v>656</v>
      </c>
      <c r="B2" s="31"/>
      <c r="C2" s="31"/>
      <c r="D2" s="31"/>
      <c r="E2" s="31"/>
      <c r="F2" s="31"/>
      <c r="G2" s="31"/>
      <c r="H2" s="31"/>
      <c r="I2" s="31"/>
    </row>
    <row r="3" spans="1:9" ht="21" x14ac:dyDescent="0.35">
      <c r="A3" s="31" t="s">
        <v>657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B4" s="33"/>
    </row>
    <row r="5" spans="1:9" x14ac:dyDescent="0.25">
      <c r="A5" s="8">
        <v>40</v>
      </c>
      <c r="B5" s="8" t="s">
        <v>658</v>
      </c>
    </row>
    <row r="7" spans="1:9" x14ac:dyDescent="0.25">
      <c r="B7" s="8">
        <v>400</v>
      </c>
      <c r="C7" s="8" t="s">
        <v>1191</v>
      </c>
    </row>
    <row r="8" spans="1:9" x14ac:dyDescent="0.25">
      <c r="C8" s="8">
        <v>4000</v>
      </c>
      <c r="D8" s="8" t="s">
        <v>659</v>
      </c>
    </row>
    <row r="9" spans="1:9" x14ac:dyDescent="0.25">
      <c r="C9" s="8">
        <v>4001</v>
      </c>
      <c r="D9" s="8" t="s">
        <v>660</v>
      </c>
    </row>
    <row r="10" spans="1:9" x14ac:dyDescent="0.25">
      <c r="C10" s="8">
        <v>4002</v>
      </c>
      <c r="D10" s="8" t="s">
        <v>661</v>
      </c>
    </row>
    <row r="11" spans="1:9" x14ac:dyDescent="0.25">
      <c r="C11" s="8">
        <v>4003</v>
      </c>
      <c r="D11" s="8" t="s">
        <v>662</v>
      </c>
    </row>
    <row r="12" spans="1:9" x14ac:dyDescent="0.25">
      <c r="C12" s="8">
        <v>4004</v>
      </c>
      <c r="D12" s="8" t="s">
        <v>2068</v>
      </c>
    </row>
    <row r="13" spans="1:9" x14ac:dyDescent="0.25">
      <c r="C13" s="8">
        <v>4005</v>
      </c>
      <c r="D13" s="8" t="s">
        <v>663</v>
      </c>
    </row>
    <row r="14" spans="1:9" x14ac:dyDescent="0.25">
      <c r="C14" s="8">
        <v>4006</v>
      </c>
      <c r="D14" s="8" t="s">
        <v>2273</v>
      </c>
    </row>
    <row r="15" spans="1:9" x14ac:dyDescent="0.25">
      <c r="C15" s="8">
        <v>4007</v>
      </c>
      <c r="D15" s="8" t="s">
        <v>664</v>
      </c>
    </row>
    <row r="16" spans="1:9" x14ac:dyDescent="0.25">
      <c r="C16" s="8">
        <v>4008</v>
      </c>
      <c r="D16" s="8" t="s">
        <v>2285</v>
      </c>
    </row>
    <row r="17" spans="2:4" x14ac:dyDescent="0.25">
      <c r="C17" s="8">
        <v>4009</v>
      </c>
      <c r="D17" s="8" t="s">
        <v>665</v>
      </c>
    </row>
    <row r="19" spans="2:4" x14ac:dyDescent="0.25">
      <c r="B19" s="8">
        <v>401</v>
      </c>
      <c r="C19" s="8" t="s">
        <v>666</v>
      </c>
    </row>
    <row r="20" spans="2:4" x14ac:dyDescent="0.25">
      <c r="C20" s="8">
        <v>4010</v>
      </c>
      <c r="D20" s="8" t="s">
        <v>667</v>
      </c>
    </row>
    <row r="21" spans="2:4" x14ac:dyDescent="0.25">
      <c r="C21" s="8">
        <v>4011</v>
      </c>
      <c r="D21" s="8" t="s">
        <v>1976</v>
      </c>
    </row>
    <row r="22" spans="2:4" x14ac:dyDescent="0.25">
      <c r="C22" s="8">
        <v>4012</v>
      </c>
      <c r="D22" s="8" t="s">
        <v>1977</v>
      </c>
    </row>
    <row r="23" spans="2:4" x14ac:dyDescent="0.25">
      <c r="C23" s="8">
        <v>4013</v>
      </c>
      <c r="D23" s="8" t="s">
        <v>1983</v>
      </c>
    </row>
    <row r="24" spans="2:4" x14ac:dyDescent="0.25">
      <c r="C24" s="8">
        <v>4015</v>
      </c>
      <c r="D24" s="8" t="s">
        <v>1984</v>
      </c>
    </row>
    <row r="25" spans="2:4" x14ac:dyDescent="0.25">
      <c r="C25" s="8">
        <v>4016</v>
      </c>
      <c r="D25" s="8" t="s">
        <v>1985</v>
      </c>
    </row>
    <row r="26" spans="2:4" x14ac:dyDescent="0.25">
      <c r="C26" s="8">
        <v>4017</v>
      </c>
      <c r="D26" s="8" t="s">
        <v>1986</v>
      </c>
    </row>
    <row r="27" spans="2:4" x14ac:dyDescent="0.25">
      <c r="C27" s="8">
        <v>4018</v>
      </c>
      <c r="D27" s="8" t="s">
        <v>668</v>
      </c>
    </row>
    <row r="28" spans="2:4" x14ac:dyDescent="0.25">
      <c r="C28" s="8">
        <v>4019</v>
      </c>
      <c r="D28" s="8" t="s">
        <v>669</v>
      </c>
    </row>
    <row r="30" spans="2:4" x14ac:dyDescent="0.25">
      <c r="B30" s="8">
        <v>402</v>
      </c>
      <c r="C30" s="8" t="s">
        <v>1978</v>
      </c>
    </row>
    <row r="31" spans="2:4" x14ac:dyDescent="0.25">
      <c r="C31" s="8">
        <v>4020</v>
      </c>
      <c r="D31" s="8" t="s">
        <v>1979</v>
      </c>
    </row>
    <row r="32" spans="2:4" x14ac:dyDescent="0.25">
      <c r="C32" s="8">
        <v>4021</v>
      </c>
      <c r="D32" s="8" t="s">
        <v>1980</v>
      </c>
    </row>
    <row r="33" spans="2:4" x14ac:dyDescent="0.25">
      <c r="C33" s="8">
        <v>4022</v>
      </c>
      <c r="D33" s="8" t="s">
        <v>1981</v>
      </c>
    </row>
    <row r="34" spans="2:4" x14ac:dyDescent="0.25">
      <c r="C34" s="8">
        <v>4023</v>
      </c>
      <c r="D34" s="8" t="s">
        <v>1982</v>
      </c>
    </row>
    <row r="36" spans="2:4" x14ac:dyDescent="0.25">
      <c r="B36" s="8">
        <v>403</v>
      </c>
      <c r="C36" s="8" t="s">
        <v>670</v>
      </c>
    </row>
    <row r="37" spans="2:4" x14ac:dyDescent="0.25">
      <c r="C37" s="8">
        <v>4030</v>
      </c>
      <c r="D37" s="8" t="s">
        <v>671</v>
      </c>
    </row>
    <row r="38" spans="2:4" x14ac:dyDescent="0.25">
      <c r="C38" s="8">
        <v>4031</v>
      </c>
      <c r="D38" s="8" t="s">
        <v>672</v>
      </c>
    </row>
    <row r="40" spans="2:4" x14ac:dyDescent="0.25">
      <c r="B40" s="8">
        <v>404</v>
      </c>
      <c r="C40" s="8" t="s">
        <v>673</v>
      </c>
    </row>
    <row r="41" spans="2:4" x14ac:dyDescent="0.25">
      <c r="C41" s="8">
        <v>4040</v>
      </c>
      <c r="D41" s="8" t="s">
        <v>1988</v>
      </c>
    </row>
    <row r="42" spans="2:4" x14ac:dyDescent="0.25">
      <c r="C42" s="8">
        <v>4041</v>
      </c>
      <c r="D42" s="8" t="s">
        <v>1987</v>
      </c>
    </row>
    <row r="43" spans="2:4" x14ac:dyDescent="0.25">
      <c r="C43" s="8">
        <v>4042</v>
      </c>
      <c r="D43" s="8" t="s">
        <v>2274</v>
      </c>
    </row>
    <row r="44" spans="2:4" x14ac:dyDescent="0.25">
      <c r="C44" s="8">
        <v>4043</v>
      </c>
      <c r="D44" s="8" t="s">
        <v>1992</v>
      </c>
    </row>
    <row r="45" spans="2:4" x14ac:dyDescent="0.25">
      <c r="C45" s="8">
        <v>4044</v>
      </c>
      <c r="D45" s="8" t="s">
        <v>1989</v>
      </c>
    </row>
    <row r="46" spans="2:4" x14ac:dyDescent="0.25">
      <c r="C46" s="8">
        <v>4045</v>
      </c>
      <c r="D46" s="8" t="s">
        <v>1990</v>
      </c>
    </row>
    <row r="47" spans="2:4" x14ac:dyDescent="0.25">
      <c r="C47" s="8">
        <v>4046</v>
      </c>
      <c r="D47" s="8" t="s">
        <v>1991</v>
      </c>
    </row>
    <row r="49" spans="1:4" x14ac:dyDescent="0.25">
      <c r="B49" s="8">
        <v>405</v>
      </c>
      <c r="C49" s="8" t="s">
        <v>696</v>
      </c>
    </row>
    <row r="50" spans="1:4" x14ac:dyDescent="0.25">
      <c r="C50" s="8">
        <v>4050</v>
      </c>
      <c r="D50" s="8" t="s">
        <v>674</v>
      </c>
    </row>
    <row r="51" spans="1:4" x14ac:dyDescent="0.25">
      <c r="C51" s="8">
        <v>4051</v>
      </c>
      <c r="D51" s="8" t="s">
        <v>675</v>
      </c>
    </row>
    <row r="52" spans="1:4" x14ac:dyDescent="0.25">
      <c r="C52" s="8">
        <v>4052</v>
      </c>
      <c r="D52" s="8" t="s">
        <v>2213</v>
      </c>
    </row>
    <row r="53" spans="1:4" x14ac:dyDescent="0.25">
      <c r="C53" s="8">
        <v>4053</v>
      </c>
      <c r="D53" s="8" t="s">
        <v>2214</v>
      </c>
    </row>
    <row r="54" spans="1:4" x14ac:dyDescent="0.25">
      <c r="C54" s="8">
        <v>4055</v>
      </c>
      <c r="D54" s="8" t="s">
        <v>2215</v>
      </c>
    </row>
    <row r="55" spans="1:4" x14ac:dyDescent="0.25">
      <c r="C55" s="8">
        <v>4056</v>
      </c>
      <c r="D55" s="8" t="s">
        <v>1993</v>
      </c>
    </row>
    <row r="56" spans="1:4" x14ac:dyDescent="0.25">
      <c r="C56" s="8">
        <v>4057</v>
      </c>
      <c r="D56" s="8" t="s">
        <v>1994</v>
      </c>
    </row>
    <row r="58" spans="1:4" x14ac:dyDescent="0.25">
      <c r="B58" s="8">
        <v>406</v>
      </c>
      <c r="C58" s="8" t="s">
        <v>676</v>
      </c>
    </row>
    <row r="59" spans="1:4" x14ac:dyDescent="0.25">
      <c r="C59" s="8">
        <v>4060</v>
      </c>
      <c r="D59" s="8" t="s">
        <v>676</v>
      </c>
    </row>
    <row r="61" spans="1:4" x14ac:dyDescent="0.25">
      <c r="B61" s="8">
        <v>409</v>
      </c>
      <c r="C61" s="8" t="s">
        <v>677</v>
      </c>
    </row>
    <row r="62" spans="1:4" x14ac:dyDescent="0.25">
      <c r="C62" s="8">
        <v>4090</v>
      </c>
      <c r="D62" s="8" t="s">
        <v>1995</v>
      </c>
    </row>
    <row r="64" spans="1:4" x14ac:dyDescent="0.25">
      <c r="A64" s="8">
        <v>41</v>
      </c>
      <c r="B64" s="8" t="s">
        <v>678</v>
      </c>
    </row>
    <row r="66" spans="2:5" x14ac:dyDescent="0.25">
      <c r="B66" s="8">
        <v>410</v>
      </c>
      <c r="C66" s="8" t="s">
        <v>679</v>
      </c>
    </row>
    <row r="67" spans="2:5" x14ac:dyDescent="0.25">
      <c r="C67" s="8">
        <v>4100</v>
      </c>
      <c r="D67" s="8" t="s">
        <v>680</v>
      </c>
    </row>
    <row r="68" spans="2:5" x14ac:dyDescent="0.25">
      <c r="C68" s="8">
        <v>4101</v>
      </c>
      <c r="D68" s="8" t="s">
        <v>681</v>
      </c>
    </row>
    <row r="69" spans="2:5" x14ac:dyDescent="0.25">
      <c r="C69" s="8">
        <v>4102</v>
      </c>
      <c r="D69" s="8" t="s">
        <v>682</v>
      </c>
    </row>
    <row r="70" spans="2:5" x14ac:dyDescent="0.25">
      <c r="C70" s="8">
        <v>4103</v>
      </c>
      <c r="D70" s="8" t="s">
        <v>683</v>
      </c>
    </row>
    <row r="71" spans="2:5" x14ac:dyDescent="0.25">
      <c r="C71" s="8">
        <v>4104</v>
      </c>
      <c r="D71" s="8" t="s">
        <v>684</v>
      </c>
    </row>
    <row r="72" spans="2:5" x14ac:dyDescent="0.25">
      <c r="C72" s="8">
        <v>4105</v>
      </c>
      <c r="D72" s="8" t="s">
        <v>2216</v>
      </c>
    </row>
    <row r="73" spans="2:5" x14ac:dyDescent="0.25">
      <c r="D73" s="8">
        <v>41050</v>
      </c>
      <c r="E73" s="8" t="s">
        <v>1996</v>
      </c>
    </row>
    <row r="74" spans="2:5" x14ac:dyDescent="0.25">
      <c r="D74" s="8">
        <v>41051</v>
      </c>
      <c r="E74" s="8" t="s">
        <v>1997</v>
      </c>
    </row>
    <row r="75" spans="2:5" x14ac:dyDescent="0.25">
      <c r="D75" s="8">
        <v>41052</v>
      </c>
      <c r="E75" s="8" t="s">
        <v>1998</v>
      </c>
    </row>
    <row r="76" spans="2:5" x14ac:dyDescent="0.25">
      <c r="D76" s="8">
        <v>41053</v>
      </c>
      <c r="E76" s="8" t="s">
        <v>1999</v>
      </c>
    </row>
    <row r="77" spans="2:5" x14ac:dyDescent="0.25">
      <c r="C77" s="8">
        <v>4106</v>
      </c>
      <c r="D77" s="8" t="s">
        <v>685</v>
      </c>
    </row>
    <row r="78" spans="2:5" x14ac:dyDescent="0.25">
      <c r="C78" s="8">
        <v>4109</v>
      </c>
      <c r="D78" s="8" t="s">
        <v>686</v>
      </c>
    </row>
    <row r="80" spans="2:5" x14ac:dyDescent="0.25">
      <c r="B80" s="8">
        <v>411</v>
      </c>
      <c r="C80" s="8" t="s">
        <v>687</v>
      </c>
    </row>
    <row r="81" spans="2:4" x14ac:dyDescent="0.25">
      <c r="C81" s="8">
        <v>4110</v>
      </c>
      <c r="D81" s="8" t="s">
        <v>688</v>
      </c>
    </row>
    <row r="82" spans="2:4" x14ac:dyDescent="0.25">
      <c r="C82" s="8">
        <v>4111</v>
      </c>
      <c r="D82" s="8" t="s">
        <v>689</v>
      </c>
    </row>
    <row r="83" spans="2:4" x14ac:dyDescent="0.25">
      <c r="C83" s="8">
        <v>4112</v>
      </c>
      <c r="D83" s="8" t="s">
        <v>690</v>
      </c>
    </row>
    <row r="84" spans="2:4" x14ac:dyDescent="0.25">
      <c r="C84" s="8">
        <v>4113</v>
      </c>
      <c r="D84" s="8" t="s">
        <v>691</v>
      </c>
    </row>
    <row r="86" spans="2:4" x14ac:dyDescent="0.25">
      <c r="B86" s="8">
        <v>412</v>
      </c>
      <c r="C86" s="8" t="s">
        <v>692</v>
      </c>
    </row>
    <row r="87" spans="2:4" x14ac:dyDescent="0.25">
      <c r="C87" s="8">
        <v>4120</v>
      </c>
      <c r="D87" s="8" t="s">
        <v>2217</v>
      </c>
    </row>
    <row r="88" spans="2:4" x14ac:dyDescent="0.25">
      <c r="C88" s="8">
        <v>4121</v>
      </c>
      <c r="D88" s="8" t="s">
        <v>693</v>
      </c>
    </row>
    <row r="89" spans="2:4" x14ac:dyDescent="0.25">
      <c r="C89" s="8">
        <v>4122</v>
      </c>
      <c r="D89" s="8" t="s">
        <v>694</v>
      </c>
    </row>
    <row r="90" spans="2:4" x14ac:dyDescent="0.25">
      <c r="C90" s="8">
        <v>4129</v>
      </c>
      <c r="D90" s="8" t="s">
        <v>695</v>
      </c>
    </row>
    <row r="92" spans="2:4" x14ac:dyDescent="0.25">
      <c r="B92" s="8">
        <v>413</v>
      </c>
      <c r="C92" s="8" t="s">
        <v>697</v>
      </c>
    </row>
    <row r="93" spans="2:4" x14ac:dyDescent="0.25">
      <c r="C93" s="8">
        <v>4130</v>
      </c>
      <c r="D93" s="8" t="s">
        <v>2248</v>
      </c>
    </row>
    <row r="94" spans="2:4" x14ac:dyDescent="0.25">
      <c r="C94" s="8">
        <v>4131</v>
      </c>
      <c r="D94" s="8" t="s">
        <v>2000</v>
      </c>
    </row>
    <row r="95" spans="2:4" x14ac:dyDescent="0.25">
      <c r="C95" s="8">
        <v>4132</v>
      </c>
      <c r="D95" s="8" t="s">
        <v>2063</v>
      </c>
    </row>
    <row r="96" spans="2:4" x14ac:dyDescent="0.25">
      <c r="C96" s="8">
        <v>4133</v>
      </c>
      <c r="D96" s="8" t="s">
        <v>2064</v>
      </c>
    </row>
    <row r="97" spans="1:4" x14ac:dyDescent="0.25">
      <c r="C97" s="8">
        <v>4134</v>
      </c>
      <c r="D97" s="8" t="s">
        <v>2065</v>
      </c>
    </row>
    <row r="98" spans="1:4" x14ac:dyDescent="0.25">
      <c r="C98" s="8">
        <v>4135</v>
      </c>
      <c r="D98" s="8" t="s">
        <v>2066</v>
      </c>
    </row>
    <row r="99" spans="1:4" x14ac:dyDescent="0.25">
      <c r="C99" s="8">
        <v>4136</v>
      </c>
      <c r="D99" s="8" t="s">
        <v>2001</v>
      </c>
    </row>
    <row r="100" spans="1:4" x14ac:dyDescent="0.25">
      <c r="C100" s="8">
        <v>4139</v>
      </c>
      <c r="D100" s="8" t="s">
        <v>2002</v>
      </c>
    </row>
    <row r="102" spans="1:4" x14ac:dyDescent="0.25">
      <c r="B102" s="8">
        <v>414</v>
      </c>
      <c r="C102" s="8" t="s">
        <v>698</v>
      </c>
    </row>
    <row r="103" spans="1:4" x14ac:dyDescent="0.25">
      <c r="C103" s="8">
        <v>4140</v>
      </c>
      <c r="D103" s="8" t="s">
        <v>699</v>
      </c>
    </row>
    <row r="104" spans="1:4" x14ac:dyDescent="0.25">
      <c r="C104" s="8">
        <v>4141</v>
      </c>
      <c r="D104" s="8" t="s">
        <v>700</v>
      </c>
    </row>
    <row r="106" spans="1:4" x14ac:dyDescent="0.25">
      <c r="B106" s="8">
        <v>415</v>
      </c>
      <c r="C106" s="8" t="s">
        <v>2019</v>
      </c>
    </row>
    <row r="107" spans="1:4" x14ac:dyDescent="0.25">
      <c r="C107" s="8">
        <v>4150</v>
      </c>
      <c r="D107" s="8" t="s">
        <v>2275</v>
      </c>
    </row>
    <row r="108" spans="1:4" x14ac:dyDescent="0.25">
      <c r="C108" s="8">
        <v>4151</v>
      </c>
      <c r="D108" s="8" t="s">
        <v>2018</v>
      </c>
    </row>
    <row r="109" spans="1:4" x14ac:dyDescent="0.25">
      <c r="C109" s="8">
        <v>4152</v>
      </c>
      <c r="D109" s="8" t="s">
        <v>2009</v>
      </c>
    </row>
    <row r="110" spans="1:4" x14ac:dyDescent="0.25">
      <c r="C110" s="8">
        <v>4153</v>
      </c>
      <c r="D110" s="8" t="s">
        <v>2003</v>
      </c>
    </row>
    <row r="111" spans="1:4" x14ac:dyDescent="0.25">
      <c r="C111" s="8">
        <v>4154</v>
      </c>
      <c r="D111" s="8" t="s">
        <v>2004</v>
      </c>
    </row>
    <row r="112" spans="1:4" x14ac:dyDescent="0.25">
      <c r="A112" s="8" t="s">
        <v>561</v>
      </c>
      <c r="C112" s="8">
        <v>4155</v>
      </c>
      <c r="D112" s="8" t="s">
        <v>2005</v>
      </c>
    </row>
    <row r="113" spans="2:4" x14ac:dyDescent="0.25">
      <c r="C113" s="8">
        <v>4156</v>
      </c>
      <c r="D113" s="8" t="s">
        <v>1793</v>
      </c>
    </row>
    <row r="114" spans="2:4" x14ac:dyDescent="0.25">
      <c r="C114" s="8">
        <v>4157</v>
      </c>
      <c r="D114" s="8" t="s">
        <v>2006</v>
      </c>
    </row>
    <row r="115" spans="2:4" x14ac:dyDescent="0.25">
      <c r="C115" s="8">
        <v>4158</v>
      </c>
      <c r="D115" s="8" t="s">
        <v>2007</v>
      </c>
    </row>
    <row r="116" spans="2:4" x14ac:dyDescent="0.25">
      <c r="C116" s="8">
        <v>4159</v>
      </c>
      <c r="D116" s="8" t="s">
        <v>2008</v>
      </c>
    </row>
    <row r="118" spans="2:4" x14ac:dyDescent="0.25">
      <c r="B118" s="8">
        <v>416</v>
      </c>
      <c r="C118" s="8" t="s">
        <v>701</v>
      </c>
    </row>
    <row r="119" spans="2:4" x14ac:dyDescent="0.25">
      <c r="C119" s="8">
        <v>4160</v>
      </c>
      <c r="D119" s="8" t="s">
        <v>702</v>
      </c>
    </row>
    <row r="120" spans="2:4" x14ac:dyDescent="0.25">
      <c r="C120" s="8">
        <v>4161</v>
      </c>
      <c r="D120" s="8" t="s">
        <v>703</v>
      </c>
    </row>
    <row r="121" spans="2:4" x14ac:dyDescent="0.25">
      <c r="C121" s="8">
        <v>4162</v>
      </c>
      <c r="D121" s="8" t="s">
        <v>704</v>
      </c>
    </row>
    <row r="122" spans="2:4" x14ac:dyDescent="0.25">
      <c r="C122" s="8">
        <v>4163</v>
      </c>
      <c r="D122" s="8" t="s">
        <v>705</v>
      </c>
    </row>
    <row r="123" spans="2:4" x14ac:dyDescent="0.25">
      <c r="C123" s="8">
        <v>4164</v>
      </c>
      <c r="D123" s="8" t="s">
        <v>706</v>
      </c>
    </row>
    <row r="124" spans="2:4" x14ac:dyDescent="0.25">
      <c r="C124" s="8">
        <v>4165</v>
      </c>
      <c r="D124" s="8" t="s">
        <v>707</v>
      </c>
    </row>
    <row r="125" spans="2:4" x14ac:dyDescent="0.25">
      <c r="C125" s="8">
        <v>4166</v>
      </c>
      <c r="D125" s="8" t="s">
        <v>2076</v>
      </c>
    </row>
    <row r="127" spans="2:4" x14ac:dyDescent="0.25">
      <c r="B127" s="8">
        <v>417</v>
      </c>
      <c r="C127" s="8" t="s">
        <v>708</v>
      </c>
    </row>
    <row r="128" spans="2:4" x14ac:dyDescent="0.25">
      <c r="C128" s="8">
        <v>4170</v>
      </c>
      <c r="D128" s="8" t="s">
        <v>2011</v>
      </c>
    </row>
    <row r="129" spans="2:4" x14ac:dyDescent="0.25">
      <c r="C129" s="8">
        <v>4171</v>
      </c>
      <c r="D129" s="8" t="s">
        <v>2010</v>
      </c>
    </row>
    <row r="131" spans="2:4" x14ac:dyDescent="0.25">
      <c r="B131" s="8">
        <v>418</v>
      </c>
      <c r="C131" s="8" t="s">
        <v>709</v>
      </c>
    </row>
    <row r="132" spans="2:4" x14ac:dyDescent="0.25">
      <c r="C132" s="8">
        <v>4180</v>
      </c>
      <c r="D132" s="8" t="s">
        <v>710</v>
      </c>
    </row>
    <row r="133" spans="2:4" x14ac:dyDescent="0.25">
      <c r="C133" s="8">
        <v>4181</v>
      </c>
      <c r="D133" s="8" t="s">
        <v>711</v>
      </c>
    </row>
    <row r="134" spans="2:4" x14ac:dyDescent="0.25">
      <c r="C134" s="8">
        <v>4182</v>
      </c>
      <c r="D134" s="8" t="s">
        <v>712</v>
      </c>
    </row>
    <row r="135" spans="2:4" x14ac:dyDescent="0.25">
      <c r="C135" s="8">
        <v>4183</v>
      </c>
      <c r="D135" s="8" t="s">
        <v>713</v>
      </c>
    </row>
    <row r="136" spans="2:4" x14ac:dyDescent="0.25">
      <c r="C136" s="8">
        <v>4184</v>
      </c>
      <c r="D136" s="8" t="s">
        <v>2067</v>
      </c>
    </row>
    <row r="137" spans="2:4" x14ac:dyDescent="0.25">
      <c r="C137" s="8">
        <v>4185</v>
      </c>
      <c r="D137" s="8" t="s">
        <v>714</v>
      </c>
    </row>
    <row r="138" spans="2:4" x14ac:dyDescent="0.25">
      <c r="C138" s="8">
        <v>4186</v>
      </c>
      <c r="D138" s="8" t="s">
        <v>715</v>
      </c>
    </row>
    <row r="139" spans="2:4" x14ac:dyDescent="0.25">
      <c r="C139" s="8">
        <v>4187</v>
      </c>
      <c r="D139" s="8" t="s">
        <v>716</v>
      </c>
    </row>
    <row r="140" spans="2:4" x14ac:dyDescent="0.25">
      <c r="C140" s="8">
        <v>4188</v>
      </c>
      <c r="D140" s="8" t="s">
        <v>717</v>
      </c>
    </row>
    <row r="141" spans="2:4" x14ac:dyDescent="0.25">
      <c r="C141" s="8">
        <v>4189</v>
      </c>
      <c r="D141" s="8" t="s">
        <v>718</v>
      </c>
    </row>
    <row r="143" spans="2:4" x14ac:dyDescent="0.25">
      <c r="B143" s="8">
        <v>419</v>
      </c>
      <c r="C143" s="8" t="s">
        <v>719</v>
      </c>
    </row>
    <row r="144" spans="2:4" x14ac:dyDescent="0.25">
      <c r="C144" s="8">
        <v>4190</v>
      </c>
      <c r="D144" s="8" t="s">
        <v>720</v>
      </c>
    </row>
    <row r="145" spans="1:4" x14ac:dyDescent="0.25">
      <c r="C145" s="8">
        <v>4191</v>
      </c>
      <c r="D145" s="8" t="s">
        <v>721</v>
      </c>
    </row>
    <row r="146" spans="1:4" x14ac:dyDescent="0.25">
      <c r="C146" s="8">
        <v>4192</v>
      </c>
      <c r="D146" s="8" t="s">
        <v>722</v>
      </c>
    </row>
    <row r="148" spans="1:4" x14ac:dyDescent="0.25">
      <c r="A148" s="8">
        <v>42</v>
      </c>
      <c r="B148" s="8" t="s">
        <v>723</v>
      </c>
    </row>
    <row r="150" spans="1:4" x14ac:dyDescent="0.25">
      <c r="B150" s="8">
        <v>420</v>
      </c>
      <c r="C150" s="8" t="s">
        <v>724</v>
      </c>
    </row>
    <row r="151" spans="1:4" x14ac:dyDescent="0.25">
      <c r="C151" s="8">
        <v>4200</v>
      </c>
      <c r="D151" s="8" t="s">
        <v>725</v>
      </c>
    </row>
    <row r="152" spans="1:4" x14ac:dyDescent="0.25">
      <c r="C152" s="8">
        <v>4201</v>
      </c>
      <c r="D152" s="8" t="s">
        <v>726</v>
      </c>
    </row>
    <row r="153" spans="1:4" x14ac:dyDescent="0.25">
      <c r="C153" s="8">
        <v>4202</v>
      </c>
      <c r="D153" s="8" t="s">
        <v>727</v>
      </c>
    </row>
    <row r="155" spans="1:4" x14ac:dyDescent="0.25">
      <c r="B155" s="8">
        <v>421</v>
      </c>
      <c r="C155" s="8" t="s">
        <v>728</v>
      </c>
    </row>
    <row r="156" spans="1:4" x14ac:dyDescent="0.25">
      <c r="C156" s="8">
        <v>4210</v>
      </c>
      <c r="D156" s="8" t="s">
        <v>729</v>
      </c>
    </row>
    <row r="157" spans="1:4" x14ac:dyDescent="0.25">
      <c r="C157" s="8">
        <v>4211</v>
      </c>
      <c r="D157" s="8" t="s">
        <v>730</v>
      </c>
    </row>
    <row r="158" spans="1:4" x14ac:dyDescent="0.25">
      <c r="C158" s="8">
        <v>4212</v>
      </c>
      <c r="D158" s="8" t="s">
        <v>2012</v>
      </c>
    </row>
    <row r="160" spans="1:4" x14ac:dyDescent="0.25">
      <c r="B160" s="8">
        <v>422</v>
      </c>
      <c r="C160" s="8" t="s">
        <v>731</v>
      </c>
    </row>
    <row r="161" spans="2:4" x14ac:dyDescent="0.25">
      <c r="C161" s="8">
        <v>4220</v>
      </c>
      <c r="D161" s="8" t="s">
        <v>732</v>
      </c>
    </row>
    <row r="162" spans="2:4" x14ac:dyDescent="0.25">
      <c r="C162" s="8">
        <v>4221</v>
      </c>
      <c r="D162" s="8" t="s">
        <v>733</v>
      </c>
    </row>
    <row r="163" spans="2:4" x14ac:dyDescent="0.25">
      <c r="C163" s="8">
        <v>4222</v>
      </c>
      <c r="D163" s="8" t="s">
        <v>734</v>
      </c>
    </row>
    <row r="164" spans="2:4" x14ac:dyDescent="0.25">
      <c r="C164" s="8">
        <v>4223</v>
      </c>
      <c r="D164" s="8" t="s">
        <v>735</v>
      </c>
    </row>
    <row r="165" spans="2:4" x14ac:dyDescent="0.25">
      <c r="C165" s="8">
        <v>4224</v>
      </c>
      <c r="D165" s="8" t="s">
        <v>736</v>
      </c>
    </row>
    <row r="166" spans="2:4" x14ac:dyDescent="0.25">
      <c r="C166" s="8">
        <v>4225</v>
      </c>
      <c r="D166" s="8" t="s">
        <v>1192</v>
      </c>
    </row>
    <row r="167" spans="2:4" x14ac:dyDescent="0.25">
      <c r="C167" s="8">
        <v>4226</v>
      </c>
      <c r="D167" s="8" t="s">
        <v>2455</v>
      </c>
    </row>
    <row r="168" spans="2:4" x14ac:dyDescent="0.25">
      <c r="C168" s="8">
        <v>4229</v>
      </c>
      <c r="D168" s="8" t="s">
        <v>737</v>
      </c>
    </row>
    <row r="170" spans="2:4" x14ac:dyDescent="0.25">
      <c r="B170" s="8">
        <v>423</v>
      </c>
      <c r="C170" s="8" t="s">
        <v>2021</v>
      </c>
    </row>
    <row r="171" spans="2:4" x14ac:dyDescent="0.25">
      <c r="C171" s="8">
        <v>4230</v>
      </c>
      <c r="D171" s="8" t="s">
        <v>2013</v>
      </c>
    </row>
    <row r="172" spans="2:4" x14ac:dyDescent="0.25">
      <c r="C172" s="8">
        <v>4231</v>
      </c>
      <c r="D172" s="8" t="s">
        <v>2014</v>
      </c>
    </row>
    <row r="173" spans="2:4" x14ac:dyDescent="0.25">
      <c r="C173" s="8">
        <v>4232</v>
      </c>
      <c r="D173" s="8" t="s">
        <v>2062</v>
      </c>
    </row>
    <row r="174" spans="2:4" x14ac:dyDescent="0.25">
      <c r="C174" s="8">
        <v>4233</v>
      </c>
      <c r="D174" s="8" t="s">
        <v>2015</v>
      </c>
    </row>
    <row r="175" spans="2:4" x14ac:dyDescent="0.25">
      <c r="C175" s="8">
        <v>4234</v>
      </c>
      <c r="D175" s="8" t="s">
        <v>2022</v>
      </c>
    </row>
    <row r="177" spans="2:4" x14ac:dyDescent="0.25">
      <c r="B177" s="8">
        <v>424</v>
      </c>
      <c r="C177" s="8" t="s">
        <v>738</v>
      </c>
    </row>
    <row r="178" spans="2:4" x14ac:dyDescent="0.25">
      <c r="C178" s="8">
        <v>4240</v>
      </c>
      <c r="D178" s="8" t="s">
        <v>738</v>
      </c>
    </row>
    <row r="180" spans="2:4" x14ac:dyDescent="0.25">
      <c r="B180" s="8">
        <v>425</v>
      </c>
      <c r="C180" s="8" t="s">
        <v>739</v>
      </c>
    </row>
    <row r="181" spans="2:4" x14ac:dyDescent="0.25">
      <c r="C181" s="8">
        <v>4250</v>
      </c>
      <c r="D181" s="8" t="s">
        <v>740</v>
      </c>
    </row>
    <row r="182" spans="2:4" x14ac:dyDescent="0.25">
      <c r="C182" s="8">
        <v>4251</v>
      </c>
      <c r="D182" s="8" t="s">
        <v>741</v>
      </c>
    </row>
    <row r="183" spans="2:4" x14ac:dyDescent="0.25">
      <c r="C183" s="8">
        <v>4252</v>
      </c>
      <c r="D183" s="8" t="s">
        <v>742</v>
      </c>
    </row>
    <row r="184" spans="2:4" x14ac:dyDescent="0.25">
      <c r="C184" s="8">
        <v>4253</v>
      </c>
      <c r="D184" s="8" t="s">
        <v>743</v>
      </c>
    </row>
    <row r="185" spans="2:4" x14ac:dyDescent="0.25">
      <c r="C185" s="8">
        <v>4254</v>
      </c>
      <c r="D185" s="8" t="s">
        <v>2020</v>
      </c>
    </row>
    <row r="186" spans="2:4" x14ac:dyDescent="0.25">
      <c r="C186" s="8">
        <v>4255</v>
      </c>
      <c r="D186" s="8" t="s">
        <v>2016</v>
      </c>
    </row>
    <row r="187" spans="2:4" x14ac:dyDescent="0.25">
      <c r="C187" s="8">
        <v>4259</v>
      </c>
      <c r="D187" s="8" t="s">
        <v>744</v>
      </c>
    </row>
    <row r="189" spans="2:4" x14ac:dyDescent="0.25">
      <c r="B189" s="8">
        <v>426</v>
      </c>
      <c r="C189" s="8" t="s">
        <v>745</v>
      </c>
    </row>
    <row r="190" spans="2:4" x14ac:dyDescent="0.25">
      <c r="C190" s="8">
        <v>4260</v>
      </c>
      <c r="D190" s="8" t="s">
        <v>2017</v>
      </c>
    </row>
    <row r="192" spans="2:4" x14ac:dyDescent="0.25">
      <c r="B192" s="8">
        <v>427</v>
      </c>
      <c r="C192" s="8" t="s">
        <v>746</v>
      </c>
    </row>
    <row r="193" spans="2:4" x14ac:dyDescent="0.25">
      <c r="C193" s="8">
        <v>4270</v>
      </c>
      <c r="D193" s="8" t="s">
        <v>747</v>
      </c>
    </row>
    <row r="194" spans="2:4" x14ac:dyDescent="0.25">
      <c r="C194" s="8">
        <v>4271</v>
      </c>
      <c r="D194" s="8" t="s">
        <v>748</v>
      </c>
    </row>
    <row r="195" spans="2:4" x14ac:dyDescent="0.25">
      <c r="C195" s="8">
        <v>4272</v>
      </c>
      <c r="D195" s="8" t="s">
        <v>749</v>
      </c>
    </row>
    <row r="196" spans="2:4" x14ac:dyDescent="0.25">
      <c r="C196" s="8">
        <v>4273</v>
      </c>
      <c r="D196" s="8" t="s">
        <v>750</v>
      </c>
    </row>
    <row r="198" spans="2:4" x14ac:dyDescent="0.25">
      <c r="B198" s="8">
        <v>428</v>
      </c>
      <c r="C198" s="8" t="s">
        <v>2027</v>
      </c>
    </row>
    <row r="199" spans="2:4" x14ac:dyDescent="0.25">
      <c r="C199" s="8">
        <v>4280</v>
      </c>
      <c r="D199" s="8" t="s">
        <v>2025</v>
      </c>
    </row>
    <row r="200" spans="2:4" x14ac:dyDescent="0.25">
      <c r="C200" s="8">
        <v>4281</v>
      </c>
      <c r="D200" s="8" t="s">
        <v>2023</v>
      </c>
    </row>
    <row r="201" spans="2:4" x14ac:dyDescent="0.25">
      <c r="C201" s="8">
        <v>4282</v>
      </c>
      <c r="D201" s="8" t="s">
        <v>2024</v>
      </c>
    </row>
    <row r="202" spans="2:4" x14ac:dyDescent="0.25">
      <c r="C202" s="8">
        <v>4283</v>
      </c>
      <c r="D202" s="8" t="s">
        <v>2026</v>
      </c>
    </row>
    <row r="203" spans="2:4" x14ac:dyDescent="0.25">
      <c r="C203" s="8">
        <v>4284</v>
      </c>
      <c r="D203" s="8" t="s">
        <v>1193</v>
      </c>
    </row>
    <row r="204" spans="2:4" x14ac:dyDescent="0.25">
      <c r="C204" s="8">
        <v>4285</v>
      </c>
      <c r="D204" s="8" t="s">
        <v>1790</v>
      </c>
    </row>
    <row r="205" spans="2:4" x14ac:dyDescent="0.25">
      <c r="C205" s="8">
        <v>4286</v>
      </c>
      <c r="D205" s="8" t="s">
        <v>2028</v>
      </c>
    </row>
    <row r="207" spans="2:4" x14ac:dyDescent="0.25">
      <c r="B207" s="8">
        <v>429</v>
      </c>
      <c r="C207" s="8" t="s">
        <v>751</v>
      </c>
    </row>
    <row r="208" spans="2:4" x14ac:dyDescent="0.25">
      <c r="C208" s="8">
        <v>4290</v>
      </c>
      <c r="D208" s="8" t="s">
        <v>752</v>
      </c>
    </row>
    <row r="209" spans="1:4" x14ac:dyDescent="0.25">
      <c r="C209" s="8">
        <v>4291</v>
      </c>
      <c r="D209" s="8" t="s">
        <v>753</v>
      </c>
    </row>
    <row r="210" spans="1:4" x14ac:dyDescent="0.25">
      <c r="C210" s="8">
        <v>4292</v>
      </c>
      <c r="D210" s="8" t="s">
        <v>754</v>
      </c>
    </row>
    <row r="211" spans="1:4" x14ac:dyDescent="0.25">
      <c r="C211" s="8">
        <v>4293</v>
      </c>
      <c r="D211" s="8" t="s">
        <v>755</v>
      </c>
    </row>
    <row r="212" spans="1:4" x14ac:dyDescent="0.25">
      <c r="C212" s="8">
        <v>4294</v>
      </c>
      <c r="D212" s="8" t="s">
        <v>756</v>
      </c>
    </row>
    <row r="213" spans="1:4" x14ac:dyDescent="0.25">
      <c r="C213" s="8">
        <v>4299</v>
      </c>
      <c r="D213" s="8" t="s">
        <v>757</v>
      </c>
    </row>
    <row r="215" spans="1:4" x14ac:dyDescent="0.25">
      <c r="A215" s="8">
        <v>43</v>
      </c>
      <c r="B215" s="8" t="s">
        <v>758</v>
      </c>
    </row>
    <row r="217" spans="1:4" x14ac:dyDescent="0.25">
      <c r="B217" s="8">
        <v>430</v>
      </c>
      <c r="C217" s="8" t="s">
        <v>759</v>
      </c>
    </row>
    <row r="218" spans="1:4" x14ac:dyDescent="0.25">
      <c r="C218" s="8">
        <v>4300</v>
      </c>
      <c r="D218" s="8" t="s">
        <v>760</v>
      </c>
    </row>
    <row r="219" spans="1:4" x14ac:dyDescent="0.25">
      <c r="C219" s="8">
        <v>4302</v>
      </c>
      <c r="D219" s="8" t="s">
        <v>761</v>
      </c>
    </row>
    <row r="220" spans="1:4" x14ac:dyDescent="0.25">
      <c r="C220" s="8">
        <v>4303</v>
      </c>
      <c r="D220" s="8" t="s">
        <v>2029</v>
      </c>
    </row>
    <row r="221" spans="1:4" x14ac:dyDescent="0.25">
      <c r="C221" s="8">
        <v>4304</v>
      </c>
      <c r="D221" s="8" t="s">
        <v>2030</v>
      </c>
    </row>
    <row r="222" spans="1:4" x14ac:dyDescent="0.25">
      <c r="C222" s="8">
        <v>4305</v>
      </c>
      <c r="D222" s="8" t="s">
        <v>2031</v>
      </c>
    </row>
    <row r="223" spans="1:4" x14ac:dyDescent="0.25">
      <c r="C223" s="8">
        <v>4306</v>
      </c>
      <c r="D223" s="8" t="s">
        <v>1194</v>
      </c>
    </row>
    <row r="225" spans="1:11" x14ac:dyDescent="0.25">
      <c r="B225" s="8">
        <v>431</v>
      </c>
      <c r="C225" s="8" t="s">
        <v>762</v>
      </c>
    </row>
    <row r="226" spans="1:11" x14ac:dyDescent="0.25">
      <c r="C226" s="8">
        <v>4310</v>
      </c>
      <c r="D226" s="8" t="s">
        <v>2033</v>
      </c>
    </row>
    <row r="228" spans="1:11" x14ac:dyDescent="0.25">
      <c r="B228" s="8">
        <v>432</v>
      </c>
      <c r="C228" s="8" t="s">
        <v>763</v>
      </c>
    </row>
    <row r="229" spans="1:11" x14ac:dyDescent="0.25">
      <c r="C229" s="8">
        <v>4320</v>
      </c>
      <c r="D229" s="8" t="s">
        <v>2032</v>
      </c>
    </row>
    <row r="230" spans="1:11" x14ac:dyDescent="0.25">
      <c r="C230" s="20">
        <v>4321</v>
      </c>
      <c r="D230" s="20" t="s">
        <v>2276</v>
      </c>
      <c r="E230" s="20"/>
      <c r="F230" s="20"/>
      <c r="G230" s="20"/>
      <c r="H230" s="20"/>
      <c r="I230" s="20"/>
      <c r="J230" s="20"/>
      <c r="K230" s="20"/>
    </row>
    <row r="231" spans="1:11" x14ac:dyDescent="0.25">
      <c r="C231" s="8">
        <v>4322</v>
      </c>
      <c r="D231" s="8" t="s">
        <v>764</v>
      </c>
    </row>
    <row r="232" spans="1:11" x14ac:dyDescent="0.25">
      <c r="C232" s="8">
        <v>4323</v>
      </c>
      <c r="D232" s="8" t="s">
        <v>2034</v>
      </c>
    </row>
    <row r="233" spans="1:11" x14ac:dyDescent="0.25">
      <c r="C233" s="8">
        <v>4324</v>
      </c>
      <c r="D233" s="8" t="s">
        <v>1195</v>
      </c>
    </row>
    <row r="235" spans="1:11" x14ac:dyDescent="0.25">
      <c r="A235" s="8">
        <v>44</v>
      </c>
      <c r="B235" s="8" t="s">
        <v>1667</v>
      </c>
    </row>
    <row r="237" spans="1:11" x14ac:dyDescent="0.25">
      <c r="B237" s="8">
        <v>440</v>
      </c>
      <c r="C237" s="8" t="s">
        <v>765</v>
      </c>
    </row>
    <row r="238" spans="1:11" x14ac:dyDescent="0.25">
      <c r="C238" s="8">
        <v>4400</v>
      </c>
      <c r="D238" s="8" t="s">
        <v>766</v>
      </c>
    </row>
    <row r="239" spans="1:11" x14ac:dyDescent="0.25">
      <c r="C239" s="8">
        <v>4401</v>
      </c>
      <c r="D239" s="8" t="s">
        <v>767</v>
      </c>
    </row>
    <row r="240" spans="1:11" x14ac:dyDescent="0.25">
      <c r="C240" s="8">
        <v>4402</v>
      </c>
      <c r="D240" s="8" t="s">
        <v>768</v>
      </c>
    </row>
    <row r="241" spans="2:4" x14ac:dyDescent="0.25">
      <c r="C241" s="8">
        <v>4403</v>
      </c>
      <c r="D241" s="8" t="s">
        <v>769</v>
      </c>
    </row>
    <row r="242" spans="2:4" x14ac:dyDescent="0.25">
      <c r="C242" s="8">
        <v>4404</v>
      </c>
      <c r="D242" s="8" t="s">
        <v>770</v>
      </c>
    </row>
    <row r="244" spans="2:4" x14ac:dyDescent="0.25">
      <c r="B244" s="8">
        <v>441</v>
      </c>
      <c r="C244" s="8" t="s">
        <v>1708</v>
      </c>
    </row>
    <row r="245" spans="2:4" x14ac:dyDescent="0.25">
      <c r="C245" s="8">
        <v>4410</v>
      </c>
      <c r="D245" s="8" t="s">
        <v>1709</v>
      </c>
    </row>
    <row r="246" spans="2:4" x14ac:dyDescent="0.25">
      <c r="C246" s="8">
        <v>4411</v>
      </c>
      <c r="D246" s="8" t="s">
        <v>1710</v>
      </c>
    </row>
    <row r="247" spans="2:4" x14ac:dyDescent="0.25">
      <c r="C247" s="8">
        <v>4412</v>
      </c>
      <c r="D247" s="8" t="s">
        <v>771</v>
      </c>
    </row>
    <row r="248" spans="2:4" x14ac:dyDescent="0.25">
      <c r="C248" s="8">
        <v>4413</v>
      </c>
      <c r="D248" s="8" t="s">
        <v>2071</v>
      </c>
    </row>
    <row r="249" spans="2:4" x14ac:dyDescent="0.25">
      <c r="C249" s="8">
        <v>4413</v>
      </c>
      <c r="D249" s="8" t="s">
        <v>772</v>
      </c>
    </row>
    <row r="250" spans="2:4" x14ac:dyDescent="0.25">
      <c r="C250" s="8">
        <v>4414</v>
      </c>
      <c r="D250" s="8" t="s">
        <v>2041</v>
      </c>
    </row>
    <row r="252" spans="2:4" x14ac:dyDescent="0.25">
      <c r="B252" s="8">
        <v>442</v>
      </c>
      <c r="C252" s="8" t="s">
        <v>1196</v>
      </c>
    </row>
    <row r="253" spans="2:4" x14ac:dyDescent="0.25">
      <c r="C253" s="8">
        <v>4420</v>
      </c>
      <c r="D253" s="8" t="s">
        <v>773</v>
      </c>
    </row>
    <row r="254" spans="2:4" x14ac:dyDescent="0.25">
      <c r="C254" s="8">
        <v>4421</v>
      </c>
      <c r="D254" s="8" t="s">
        <v>774</v>
      </c>
    </row>
    <row r="255" spans="2:4" x14ac:dyDescent="0.25">
      <c r="C255" s="8">
        <v>4422</v>
      </c>
      <c r="D255" s="8" t="s">
        <v>775</v>
      </c>
    </row>
    <row r="256" spans="2:4" x14ac:dyDescent="0.25">
      <c r="C256" s="8">
        <v>4423</v>
      </c>
      <c r="D256" s="8" t="s">
        <v>776</v>
      </c>
    </row>
    <row r="257" spans="2:4" x14ac:dyDescent="0.25">
      <c r="C257" s="8">
        <v>4424</v>
      </c>
      <c r="D257" s="8" t="s">
        <v>777</v>
      </c>
    </row>
    <row r="258" spans="2:4" x14ac:dyDescent="0.25">
      <c r="C258" s="8">
        <v>4425</v>
      </c>
      <c r="D258" s="8" t="s">
        <v>778</v>
      </c>
    </row>
    <row r="259" spans="2:4" x14ac:dyDescent="0.25">
      <c r="C259" s="8">
        <v>4426</v>
      </c>
      <c r="D259" s="8" t="s">
        <v>779</v>
      </c>
    </row>
    <row r="260" spans="2:4" x14ac:dyDescent="0.25">
      <c r="C260" s="8">
        <v>4427</v>
      </c>
      <c r="D260" s="8" t="s">
        <v>780</v>
      </c>
    </row>
    <row r="261" spans="2:4" x14ac:dyDescent="0.25">
      <c r="C261" s="8">
        <v>4428</v>
      </c>
      <c r="D261" s="8" t="s">
        <v>781</v>
      </c>
    </row>
    <row r="262" spans="2:4" x14ac:dyDescent="0.25">
      <c r="C262" s="8">
        <v>4429</v>
      </c>
      <c r="D262" s="8" t="s">
        <v>782</v>
      </c>
    </row>
    <row r="264" spans="2:4" x14ac:dyDescent="0.25">
      <c r="B264" s="8">
        <v>443</v>
      </c>
      <c r="C264" s="8" t="s">
        <v>1666</v>
      </c>
    </row>
    <row r="265" spans="2:4" x14ac:dyDescent="0.25">
      <c r="C265" s="8">
        <v>4430</v>
      </c>
      <c r="D265" s="8" t="s">
        <v>2035</v>
      </c>
    </row>
    <row r="267" spans="2:4" x14ac:dyDescent="0.25">
      <c r="B267" s="8">
        <v>444</v>
      </c>
      <c r="C267" s="8" t="s">
        <v>2456</v>
      </c>
    </row>
    <row r="268" spans="2:4" x14ac:dyDescent="0.25">
      <c r="C268" s="8">
        <v>4440</v>
      </c>
      <c r="D268" s="8" t="s">
        <v>783</v>
      </c>
    </row>
    <row r="269" spans="2:4" x14ac:dyDescent="0.25">
      <c r="C269" s="8">
        <v>4441</v>
      </c>
      <c r="D269" s="8" t="s">
        <v>2036</v>
      </c>
    </row>
    <row r="270" spans="2:4" x14ac:dyDescent="0.25">
      <c r="C270" s="8">
        <v>4442</v>
      </c>
      <c r="D270" s="8" t="s">
        <v>2037</v>
      </c>
    </row>
    <row r="272" spans="2:4" x14ac:dyDescent="0.25">
      <c r="B272" s="8">
        <v>445</v>
      </c>
      <c r="C272" s="8" t="s">
        <v>2284</v>
      </c>
    </row>
    <row r="273" spans="2:5" x14ac:dyDescent="0.25">
      <c r="C273" s="8">
        <v>4450</v>
      </c>
      <c r="D273" s="8" t="s">
        <v>2069</v>
      </c>
    </row>
    <row r="274" spans="2:5" x14ac:dyDescent="0.25">
      <c r="C274" s="8">
        <v>4451</v>
      </c>
      <c r="D274" s="8" t="s">
        <v>784</v>
      </c>
    </row>
    <row r="275" spans="2:5" x14ac:dyDescent="0.25">
      <c r="C275" s="8">
        <v>4452</v>
      </c>
      <c r="D275" s="8" t="s">
        <v>785</v>
      </c>
    </row>
    <row r="276" spans="2:5" x14ac:dyDescent="0.25">
      <c r="C276" s="8">
        <v>4453</v>
      </c>
      <c r="D276" s="8" t="s">
        <v>786</v>
      </c>
    </row>
    <row r="277" spans="2:5" x14ac:dyDescent="0.25">
      <c r="C277" s="8">
        <v>4454</v>
      </c>
      <c r="D277" s="8" t="s">
        <v>787</v>
      </c>
    </row>
    <row r="278" spans="2:5" x14ac:dyDescent="0.25">
      <c r="C278" s="8">
        <v>4455</v>
      </c>
      <c r="D278" s="8" t="s">
        <v>2040</v>
      </c>
    </row>
    <row r="279" spans="2:5" x14ac:dyDescent="0.25">
      <c r="C279" s="8">
        <v>4456</v>
      </c>
      <c r="D279" s="8" t="s">
        <v>2283</v>
      </c>
    </row>
    <row r="280" spans="2:5" x14ac:dyDescent="0.25">
      <c r="C280" s="8">
        <v>4457</v>
      </c>
      <c r="D280" s="8" t="s">
        <v>2286</v>
      </c>
    </row>
    <row r="281" spans="2:5" x14ac:dyDescent="0.25">
      <c r="C281" s="8">
        <v>4459</v>
      </c>
      <c r="D281" s="8" t="s">
        <v>788</v>
      </c>
    </row>
    <row r="283" spans="2:5" x14ac:dyDescent="0.25">
      <c r="B283" s="8">
        <v>446</v>
      </c>
      <c r="C283" s="8" t="s">
        <v>2038</v>
      </c>
    </row>
    <row r="284" spans="2:5" x14ac:dyDescent="0.25">
      <c r="C284" s="8">
        <v>4460</v>
      </c>
      <c r="D284" s="8" t="s">
        <v>789</v>
      </c>
    </row>
    <row r="285" spans="2:5" x14ac:dyDescent="0.25">
      <c r="C285" s="8">
        <v>4461</v>
      </c>
      <c r="D285" s="8" t="s">
        <v>2070</v>
      </c>
    </row>
    <row r="286" spans="2:5" x14ac:dyDescent="0.25">
      <c r="C286" s="8">
        <v>4462</v>
      </c>
      <c r="D286" s="8" t="s">
        <v>2046</v>
      </c>
    </row>
    <row r="287" spans="2:5" x14ac:dyDescent="0.25">
      <c r="D287" s="8">
        <v>44620</v>
      </c>
      <c r="E287" s="8" t="s">
        <v>2280</v>
      </c>
    </row>
    <row r="288" spans="2:5" x14ac:dyDescent="0.25">
      <c r="D288" s="8">
        <v>44621</v>
      </c>
      <c r="E288" s="8" t="s">
        <v>2281</v>
      </c>
    </row>
    <row r="289" spans="2:5" x14ac:dyDescent="0.25">
      <c r="C289" s="8">
        <v>4463</v>
      </c>
      <c r="D289" s="8" t="s">
        <v>2282</v>
      </c>
    </row>
    <row r="290" spans="2:5" x14ac:dyDescent="0.25">
      <c r="C290" s="8">
        <v>4464</v>
      </c>
      <c r="D290" s="8" t="s">
        <v>2042</v>
      </c>
    </row>
    <row r="291" spans="2:5" x14ac:dyDescent="0.25">
      <c r="C291" s="8">
        <v>4465</v>
      </c>
      <c r="D291" s="8" t="s">
        <v>2043</v>
      </c>
    </row>
    <row r="292" spans="2:5" x14ac:dyDescent="0.25">
      <c r="C292" s="8">
        <v>4466</v>
      </c>
      <c r="D292" s="8" t="s">
        <v>2044</v>
      </c>
    </row>
    <row r="293" spans="2:5" x14ac:dyDescent="0.25">
      <c r="C293" s="8">
        <v>4467</v>
      </c>
      <c r="D293" s="8" t="s">
        <v>2254</v>
      </c>
    </row>
    <row r="294" spans="2:5" x14ac:dyDescent="0.25">
      <c r="D294" s="8">
        <v>44670</v>
      </c>
      <c r="E294" s="8" t="s">
        <v>2045</v>
      </c>
    </row>
    <row r="295" spans="2:5" x14ac:dyDescent="0.25">
      <c r="D295" s="8">
        <v>44671</v>
      </c>
      <c r="E295" s="8" t="s">
        <v>2255</v>
      </c>
    </row>
    <row r="296" spans="2:5" x14ac:dyDescent="0.25">
      <c r="D296" s="8">
        <v>44672</v>
      </c>
      <c r="E296" s="8" t="s">
        <v>2279</v>
      </c>
    </row>
    <row r="297" spans="2:5" x14ac:dyDescent="0.25">
      <c r="C297" s="8">
        <v>4468</v>
      </c>
      <c r="D297" s="8" t="s">
        <v>2072</v>
      </c>
    </row>
    <row r="298" spans="2:5" x14ac:dyDescent="0.25">
      <c r="C298" s="8">
        <v>4469</v>
      </c>
      <c r="D298" s="8" t="s">
        <v>2047</v>
      </c>
    </row>
    <row r="300" spans="2:5" x14ac:dyDescent="0.25">
      <c r="B300" s="8">
        <v>447</v>
      </c>
      <c r="C300" s="8" t="s">
        <v>790</v>
      </c>
    </row>
    <row r="301" spans="2:5" x14ac:dyDescent="0.25">
      <c r="C301" s="8">
        <v>4470</v>
      </c>
      <c r="D301" s="8" t="s">
        <v>791</v>
      </c>
    </row>
    <row r="302" spans="2:5" x14ac:dyDescent="0.25">
      <c r="C302" s="8">
        <v>4471</v>
      </c>
      <c r="D302" s="8" t="s">
        <v>792</v>
      </c>
    </row>
    <row r="303" spans="2:5" x14ac:dyDescent="0.25">
      <c r="C303" s="8">
        <v>4472</v>
      </c>
      <c r="D303" s="8" t="s">
        <v>2039</v>
      </c>
    </row>
    <row r="305" spans="1:4" x14ac:dyDescent="0.25">
      <c r="B305" s="8">
        <v>448</v>
      </c>
      <c r="C305" s="8" t="s">
        <v>2277</v>
      </c>
    </row>
    <row r="306" spans="1:4" x14ac:dyDescent="0.25">
      <c r="C306" s="8">
        <v>4480</v>
      </c>
      <c r="D306" s="8" t="s">
        <v>793</v>
      </c>
    </row>
    <row r="307" spans="1:4" x14ac:dyDescent="0.25">
      <c r="C307" s="8">
        <v>4481</v>
      </c>
      <c r="D307" s="8" t="s">
        <v>794</v>
      </c>
    </row>
    <row r="308" spans="1:4" x14ac:dyDescent="0.25">
      <c r="C308" s="8">
        <v>4482</v>
      </c>
      <c r="D308" s="8" t="s">
        <v>795</v>
      </c>
    </row>
    <row r="309" spans="1:4" x14ac:dyDescent="0.25">
      <c r="C309" s="8">
        <v>4483</v>
      </c>
      <c r="D309" s="8" t="s">
        <v>796</v>
      </c>
    </row>
    <row r="310" spans="1:4" x14ac:dyDescent="0.25">
      <c r="C310" s="8">
        <v>4484</v>
      </c>
      <c r="D310" s="8" t="s">
        <v>2048</v>
      </c>
    </row>
    <row r="311" spans="1:4" x14ac:dyDescent="0.25">
      <c r="C311" s="8">
        <v>4485</v>
      </c>
      <c r="D311" s="8" t="s">
        <v>2278</v>
      </c>
    </row>
    <row r="313" spans="1:4" x14ac:dyDescent="0.25">
      <c r="B313" s="8">
        <v>449</v>
      </c>
      <c r="C313" s="8" t="s">
        <v>2075</v>
      </c>
    </row>
    <row r="314" spans="1:4" x14ac:dyDescent="0.25">
      <c r="C314" s="8">
        <v>4490</v>
      </c>
      <c r="D314" s="8" t="s">
        <v>2073</v>
      </c>
    </row>
    <row r="315" spans="1:4" x14ac:dyDescent="0.25">
      <c r="C315" s="8">
        <v>4491</v>
      </c>
      <c r="D315" s="8" t="s">
        <v>2074</v>
      </c>
    </row>
    <row r="316" spans="1:4" x14ac:dyDescent="0.25">
      <c r="C316" s="8">
        <v>4492</v>
      </c>
      <c r="D316" s="8" t="s">
        <v>2049</v>
      </c>
    </row>
    <row r="317" spans="1:4" x14ac:dyDescent="0.25">
      <c r="C317" s="8">
        <v>4499</v>
      </c>
      <c r="D317" s="8" t="s">
        <v>2050</v>
      </c>
    </row>
    <row r="320" spans="1:4" x14ac:dyDescent="0.25">
      <c r="A320" s="8">
        <v>45</v>
      </c>
      <c r="B320" s="8" t="s">
        <v>797</v>
      </c>
    </row>
    <row r="322" spans="2:4" x14ac:dyDescent="0.25">
      <c r="B322" s="8">
        <v>450</v>
      </c>
      <c r="C322" s="8" t="s">
        <v>798</v>
      </c>
    </row>
    <row r="323" spans="2:4" x14ac:dyDescent="0.25">
      <c r="C323" s="8">
        <v>4501</v>
      </c>
      <c r="D323" s="8" t="s">
        <v>799</v>
      </c>
    </row>
    <row r="324" spans="2:4" x14ac:dyDescent="0.25">
      <c r="C324" s="8">
        <v>4502</v>
      </c>
      <c r="D324" s="8" t="s">
        <v>800</v>
      </c>
    </row>
    <row r="326" spans="2:4" x14ac:dyDescent="0.25">
      <c r="B326" s="8">
        <v>451</v>
      </c>
      <c r="C326" s="8" t="s">
        <v>801</v>
      </c>
    </row>
    <row r="327" spans="2:4" x14ac:dyDescent="0.25">
      <c r="C327" s="8">
        <v>4510</v>
      </c>
      <c r="D327" s="8" t="s">
        <v>801</v>
      </c>
    </row>
    <row r="329" spans="2:4" x14ac:dyDescent="0.25">
      <c r="B329" s="8">
        <v>452</v>
      </c>
      <c r="C329" s="8" t="s">
        <v>802</v>
      </c>
    </row>
    <row r="330" spans="2:4" x14ac:dyDescent="0.25">
      <c r="C330" s="8">
        <v>4520</v>
      </c>
      <c r="D330" s="8" t="s">
        <v>802</v>
      </c>
    </row>
    <row r="332" spans="2:4" x14ac:dyDescent="0.25">
      <c r="B332" s="8">
        <v>453</v>
      </c>
      <c r="C332" s="8" t="s">
        <v>803</v>
      </c>
    </row>
    <row r="333" spans="2:4" x14ac:dyDescent="0.25">
      <c r="C333" s="8">
        <v>4530</v>
      </c>
      <c r="D333" s="8" t="s">
        <v>803</v>
      </c>
    </row>
    <row r="335" spans="2:4" x14ac:dyDescent="0.25">
      <c r="B335" s="8">
        <v>454</v>
      </c>
      <c r="C335" s="8" t="s">
        <v>804</v>
      </c>
    </row>
    <row r="336" spans="2:4" x14ac:dyDescent="0.25">
      <c r="C336" s="8">
        <v>4540</v>
      </c>
      <c r="D336" s="8" t="s">
        <v>804</v>
      </c>
    </row>
    <row r="338" spans="1:4" x14ac:dyDescent="0.25">
      <c r="B338" s="8">
        <v>455</v>
      </c>
      <c r="C338" s="8" t="s">
        <v>805</v>
      </c>
    </row>
    <row r="339" spans="1:4" x14ac:dyDescent="0.25">
      <c r="C339" s="8">
        <v>4550</v>
      </c>
      <c r="D339" s="8" t="s">
        <v>2051</v>
      </c>
    </row>
    <row r="341" spans="1:4" x14ac:dyDescent="0.25">
      <c r="B341" s="8">
        <v>456</v>
      </c>
      <c r="C341" s="8" t="s">
        <v>1451</v>
      </c>
    </row>
    <row r="342" spans="1:4" x14ac:dyDescent="0.25">
      <c r="C342" s="8">
        <v>4560</v>
      </c>
      <c r="D342" s="8" t="s">
        <v>1451</v>
      </c>
    </row>
    <row r="344" spans="1:4" x14ac:dyDescent="0.25">
      <c r="A344" s="8">
        <v>46</v>
      </c>
      <c r="B344" s="8" t="s">
        <v>806</v>
      </c>
    </row>
    <row r="346" spans="1:4" x14ac:dyDescent="0.25">
      <c r="B346" s="8">
        <v>460</v>
      </c>
      <c r="C346" s="8" t="s">
        <v>1635</v>
      </c>
    </row>
    <row r="347" spans="1:4" x14ac:dyDescent="0.25">
      <c r="C347" s="8">
        <v>4600</v>
      </c>
      <c r="D347" s="8" t="s">
        <v>2052</v>
      </c>
    </row>
    <row r="348" spans="1:4" x14ac:dyDescent="0.25">
      <c r="C348" s="8">
        <v>4601</v>
      </c>
      <c r="D348" s="8" t="s">
        <v>2053</v>
      </c>
    </row>
    <row r="349" spans="1:4" x14ac:dyDescent="0.25">
      <c r="C349" s="8">
        <v>4602</v>
      </c>
      <c r="D349" s="8" t="s">
        <v>2055</v>
      </c>
    </row>
    <row r="350" spans="1:4" x14ac:dyDescent="0.25">
      <c r="C350" s="8">
        <v>4603</v>
      </c>
      <c r="D350" s="8" t="s">
        <v>2054</v>
      </c>
    </row>
    <row r="352" spans="1:4" x14ac:dyDescent="0.25">
      <c r="B352" s="8">
        <v>461</v>
      </c>
      <c r="C352" s="8" t="s">
        <v>1636</v>
      </c>
    </row>
    <row r="353" spans="2:4" x14ac:dyDescent="0.25">
      <c r="C353" s="8">
        <v>4610</v>
      </c>
      <c r="D353" s="8" t="s">
        <v>807</v>
      </c>
    </row>
    <row r="354" spans="2:4" x14ac:dyDescent="0.25">
      <c r="C354" s="8">
        <v>4611</v>
      </c>
      <c r="D354" s="8" t="s">
        <v>808</v>
      </c>
    </row>
    <row r="355" spans="2:4" x14ac:dyDescent="0.25">
      <c r="C355" s="8">
        <v>4612</v>
      </c>
      <c r="D355" s="8" t="s">
        <v>809</v>
      </c>
    </row>
    <row r="356" spans="2:4" x14ac:dyDescent="0.25">
      <c r="C356" s="8">
        <v>4613</v>
      </c>
      <c r="D356" s="8" t="s">
        <v>810</v>
      </c>
    </row>
    <row r="357" spans="2:4" x14ac:dyDescent="0.25">
      <c r="C357" s="8">
        <v>4614</v>
      </c>
      <c r="D357" s="8" t="s">
        <v>1197</v>
      </c>
    </row>
    <row r="359" spans="2:4" x14ac:dyDescent="0.25">
      <c r="B359" s="8">
        <v>462</v>
      </c>
      <c r="C359" s="8" t="s">
        <v>811</v>
      </c>
    </row>
    <row r="360" spans="2:4" x14ac:dyDescent="0.25">
      <c r="C360" s="8">
        <v>4620</v>
      </c>
      <c r="D360" s="8" t="s">
        <v>812</v>
      </c>
    </row>
    <row r="361" spans="2:4" x14ac:dyDescent="0.25">
      <c r="C361" s="8">
        <v>4621</v>
      </c>
      <c r="D361" s="8" t="s">
        <v>544</v>
      </c>
    </row>
    <row r="362" spans="2:4" x14ac:dyDescent="0.25">
      <c r="C362" s="8">
        <v>4622</v>
      </c>
      <c r="D362" s="8" t="s">
        <v>813</v>
      </c>
    </row>
    <row r="363" spans="2:4" x14ac:dyDescent="0.25">
      <c r="C363" s="8">
        <v>4623</v>
      </c>
      <c r="D363" s="8" t="s">
        <v>541</v>
      </c>
    </row>
    <row r="364" spans="2:4" x14ac:dyDescent="0.25">
      <c r="C364" s="8">
        <v>4624</v>
      </c>
      <c r="D364" s="8" t="s">
        <v>814</v>
      </c>
    </row>
    <row r="366" spans="2:4" x14ac:dyDescent="0.25">
      <c r="B366" s="8">
        <v>463</v>
      </c>
      <c r="C366" s="8" t="s">
        <v>815</v>
      </c>
    </row>
    <row r="367" spans="2:4" x14ac:dyDescent="0.25">
      <c r="C367" s="8">
        <v>4630</v>
      </c>
      <c r="D367" s="8" t="s">
        <v>2077</v>
      </c>
    </row>
    <row r="368" spans="2:4" x14ac:dyDescent="0.25">
      <c r="C368" s="8">
        <v>4631</v>
      </c>
      <c r="D368" s="8" t="s">
        <v>2078</v>
      </c>
    </row>
    <row r="369" spans="2:4" x14ac:dyDescent="0.25">
      <c r="C369" s="8">
        <v>4632</v>
      </c>
      <c r="D369" s="8" t="s">
        <v>2079</v>
      </c>
    </row>
    <row r="370" spans="2:4" x14ac:dyDescent="0.25">
      <c r="C370" s="8">
        <v>4633</v>
      </c>
      <c r="D370" s="8" t="s">
        <v>2080</v>
      </c>
    </row>
    <row r="371" spans="2:4" x14ac:dyDescent="0.25">
      <c r="C371" s="8">
        <v>4634</v>
      </c>
      <c r="D371" s="8" t="s">
        <v>2081</v>
      </c>
    </row>
    <row r="372" spans="2:4" x14ac:dyDescent="0.25">
      <c r="C372" s="8">
        <v>4635</v>
      </c>
      <c r="D372" s="8" t="s">
        <v>2082</v>
      </c>
    </row>
    <row r="373" spans="2:4" x14ac:dyDescent="0.25">
      <c r="C373" s="8">
        <v>4636</v>
      </c>
      <c r="D373" s="8" t="s">
        <v>2083</v>
      </c>
    </row>
    <row r="374" spans="2:4" x14ac:dyDescent="0.25">
      <c r="C374" s="8">
        <v>4639</v>
      </c>
      <c r="D374" s="8" t="s">
        <v>2084</v>
      </c>
    </row>
    <row r="376" spans="2:4" x14ac:dyDescent="0.25">
      <c r="B376" s="8">
        <v>464</v>
      </c>
      <c r="C376" s="8" t="s">
        <v>818</v>
      </c>
    </row>
    <row r="377" spans="2:4" x14ac:dyDescent="0.25">
      <c r="C377" s="8">
        <v>4640</v>
      </c>
      <c r="D377" s="8" t="s">
        <v>2056</v>
      </c>
    </row>
    <row r="378" spans="2:4" x14ac:dyDescent="0.25">
      <c r="C378" s="8">
        <v>4641</v>
      </c>
      <c r="D378" s="8" t="s">
        <v>2057</v>
      </c>
    </row>
    <row r="379" spans="2:4" x14ac:dyDescent="0.25">
      <c r="C379" s="8">
        <v>4642</v>
      </c>
      <c r="D379" s="8" t="s">
        <v>2061</v>
      </c>
    </row>
    <row r="381" spans="2:4" x14ac:dyDescent="0.25">
      <c r="B381" s="8">
        <v>465</v>
      </c>
      <c r="C381" s="8" t="s">
        <v>819</v>
      </c>
    </row>
    <row r="382" spans="2:4" x14ac:dyDescent="0.25">
      <c r="C382" s="8">
        <v>4650</v>
      </c>
      <c r="D382" s="8" t="s">
        <v>820</v>
      </c>
    </row>
    <row r="383" spans="2:4" x14ac:dyDescent="0.25">
      <c r="C383" s="8">
        <v>4651</v>
      </c>
      <c r="D383" s="8" t="s">
        <v>821</v>
      </c>
    </row>
    <row r="384" spans="2:4" x14ac:dyDescent="0.25">
      <c r="C384" s="8">
        <v>4652</v>
      </c>
      <c r="D384" s="8" t="s">
        <v>822</v>
      </c>
    </row>
    <row r="386" spans="2:4" x14ac:dyDescent="0.25">
      <c r="B386" s="8">
        <v>466</v>
      </c>
      <c r="C386" s="8" t="s">
        <v>823</v>
      </c>
    </row>
    <row r="387" spans="2:4" x14ac:dyDescent="0.25">
      <c r="C387" s="8">
        <v>4660</v>
      </c>
      <c r="D387" s="8" t="s">
        <v>824</v>
      </c>
    </row>
    <row r="388" spans="2:4" x14ac:dyDescent="0.25">
      <c r="C388" s="8">
        <v>4661</v>
      </c>
      <c r="D388" s="8" t="s">
        <v>825</v>
      </c>
    </row>
    <row r="389" spans="2:4" x14ac:dyDescent="0.25">
      <c r="C389" s="8">
        <v>4662</v>
      </c>
      <c r="D389" s="8" t="s">
        <v>826</v>
      </c>
    </row>
    <row r="391" spans="2:4" x14ac:dyDescent="0.25">
      <c r="B391" s="8">
        <v>467</v>
      </c>
      <c r="C391" s="8" t="s">
        <v>2289</v>
      </c>
    </row>
    <row r="392" spans="2:4" x14ac:dyDescent="0.25">
      <c r="C392" s="8">
        <v>4670</v>
      </c>
      <c r="D392" s="8" t="s">
        <v>2287</v>
      </c>
    </row>
    <row r="393" spans="2:4" x14ac:dyDescent="0.25">
      <c r="C393" s="8">
        <v>4671</v>
      </c>
      <c r="D393" s="8" t="s">
        <v>2288</v>
      </c>
    </row>
    <row r="394" spans="2:4" x14ac:dyDescent="0.25">
      <c r="C394" s="8">
        <v>4672</v>
      </c>
      <c r="D394" s="8" t="s">
        <v>2290</v>
      </c>
    </row>
    <row r="395" spans="2:4" x14ac:dyDescent="0.25">
      <c r="C395" s="8">
        <v>4673</v>
      </c>
      <c r="D395" s="8" t="s">
        <v>2291</v>
      </c>
    </row>
    <row r="396" spans="2:4" x14ac:dyDescent="0.25">
      <c r="C396" s="8">
        <v>4674</v>
      </c>
      <c r="D396" s="8" t="s">
        <v>2292</v>
      </c>
    </row>
    <row r="397" spans="2:4" x14ac:dyDescent="0.25">
      <c r="C397" s="8">
        <v>4675</v>
      </c>
      <c r="D397" s="8" t="s">
        <v>2293</v>
      </c>
    </row>
    <row r="399" spans="2:4" x14ac:dyDescent="0.25">
      <c r="B399" s="8">
        <v>468</v>
      </c>
      <c r="C399" s="8" t="s">
        <v>827</v>
      </c>
    </row>
    <row r="400" spans="2:4" x14ac:dyDescent="0.25">
      <c r="C400" s="8">
        <v>4681</v>
      </c>
      <c r="D400" s="8" t="s">
        <v>828</v>
      </c>
    </row>
    <row r="401" spans="1:4" x14ac:dyDescent="0.25">
      <c r="C401" s="8">
        <v>4682</v>
      </c>
      <c r="D401" s="8" t="s">
        <v>524</v>
      </c>
    </row>
    <row r="403" spans="1:4" x14ac:dyDescent="0.25">
      <c r="B403" s="8">
        <v>469</v>
      </c>
      <c r="C403" s="8" t="s">
        <v>2457</v>
      </c>
    </row>
    <row r="404" spans="1:4" x14ac:dyDescent="0.25">
      <c r="C404" s="8">
        <v>4690</v>
      </c>
      <c r="D404" s="8" t="s">
        <v>829</v>
      </c>
    </row>
    <row r="405" spans="1:4" x14ac:dyDescent="0.25">
      <c r="C405" s="8">
        <v>4691</v>
      </c>
      <c r="D405" s="8" t="s">
        <v>830</v>
      </c>
    </row>
    <row r="406" spans="1:4" x14ac:dyDescent="0.25">
      <c r="C406" s="8">
        <v>4692</v>
      </c>
      <c r="D406" s="8" t="s">
        <v>831</v>
      </c>
    </row>
    <row r="408" spans="1:4" x14ac:dyDescent="0.25">
      <c r="A408" s="8">
        <v>47</v>
      </c>
      <c r="B408" s="8" t="s">
        <v>832</v>
      </c>
    </row>
    <row r="410" spans="1:4" x14ac:dyDescent="0.25">
      <c r="B410" s="8">
        <v>470</v>
      </c>
      <c r="C410" s="8" t="s">
        <v>833</v>
      </c>
    </row>
    <row r="411" spans="1:4" x14ac:dyDescent="0.25">
      <c r="C411" s="8">
        <v>4700</v>
      </c>
      <c r="D411" s="8" t="s">
        <v>1202</v>
      </c>
    </row>
    <row r="412" spans="1:4" x14ac:dyDescent="0.25">
      <c r="C412" s="8">
        <v>4701</v>
      </c>
      <c r="D412" s="8" t="s">
        <v>1203</v>
      </c>
    </row>
    <row r="413" spans="1:4" x14ac:dyDescent="0.25">
      <c r="C413" s="8">
        <v>4702</v>
      </c>
      <c r="D413" s="8" t="s">
        <v>2428</v>
      </c>
    </row>
    <row r="415" spans="1:4" x14ac:dyDescent="0.25">
      <c r="B415" s="8">
        <v>471</v>
      </c>
      <c r="C415" s="8" t="s">
        <v>834</v>
      </c>
    </row>
    <row r="416" spans="1:4" x14ac:dyDescent="0.25">
      <c r="C416" s="8">
        <v>4710</v>
      </c>
      <c r="D416" s="8" t="s">
        <v>835</v>
      </c>
    </row>
    <row r="417" spans="2:4" x14ac:dyDescent="0.25">
      <c r="C417" s="8">
        <v>4711</v>
      </c>
      <c r="D417" s="8" t="s">
        <v>836</v>
      </c>
    </row>
    <row r="418" spans="2:4" x14ac:dyDescent="0.25">
      <c r="C418" s="8">
        <v>4712</v>
      </c>
      <c r="D418" s="8" t="s">
        <v>837</v>
      </c>
    </row>
    <row r="419" spans="2:4" x14ac:dyDescent="0.25">
      <c r="C419" s="8">
        <v>4713</v>
      </c>
      <c r="D419" s="8" t="s">
        <v>838</v>
      </c>
    </row>
    <row r="421" spans="2:4" x14ac:dyDescent="0.25">
      <c r="B421" s="8">
        <v>472</v>
      </c>
      <c r="C421" s="8" t="s">
        <v>839</v>
      </c>
    </row>
    <row r="422" spans="2:4" x14ac:dyDescent="0.25">
      <c r="C422" s="8">
        <v>4720</v>
      </c>
      <c r="D422" s="8" t="s">
        <v>840</v>
      </c>
    </row>
    <row r="423" spans="2:4" x14ac:dyDescent="0.25">
      <c r="C423" s="8">
        <v>4721</v>
      </c>
      <c r="D423" s="8" t="s">
        <v>536</v>
      </c>
    </row>
    <row r="424" spans="2:4" x14ac:dyDescent="0.25">
      <c r="C424" s="8">
        <v>4722</v>
      </c>
      <c r="D424" s="8" t="s">
        <v>841</v>
      </c>
    </row>
    <row r="425" spans="2:4" x14ac:dyDescent="0.25">
      <c r="C425" s="8">
        <v>4723</v>
      </c>
      <c r="D425" s="8" t="s">
        <v>842</v>
      </c>
    </row>
    <row r="426" spans="2:4" x14ac:dyDescent="0.25">
      <c r="C426" s="8">
        <v>4725</v>
      </c>
      <c r="D426" s="8" t="s">
        <v>533</v>
      </c>
    </row>
    <row r="427" spans="2:4" x14ac:dyDescent="0.25">
      <c r="C427" s="8">
        <v>4726</v>
      </c>
      <c r="D427" s="8" t="s">
        <v>843</v>
      </c>
    </row>
    <row r="428" spans="2:4" x14ac:dyDescent="0.25">
      <c r="C428" s="8">
        <v>4729</v>
      </c>
      <c r="D428" s="8" t="s">
        <v>1198</v>
      </c>
    </row>
    <row r="430" spans="2:4" x14ac:dyDescent="0.25">
      <c r="B430" s="8">
        <v>473</v>
      </c>
      <c r="C430" s="8" t="s">
        <v>844</v>
      </c>
    </row>
    <row r="431" spans="2:4" x14ac:dyDescent="0.25">
      <c r="C431" s="8">
        <v>4730</v>
      </c>
      <c r="D431" s="8" t="s">
        <v>1199</v>
      </c>
    </row>
    <row r="432" spans="2:4" x14ac:dyDescent="0.25">
      <c r="C432" s="8">
        <v>4731</v>
      </c>
      <c r="D432" s="8" t="s">
        <v>1200</v>
      </c>
    </row>
    <row r="434" spans="2:4" x14ac:dyDescent="0.25">
      <c r="B434" s="8">
        <v>475</v>
      </c>
      <c r="C434" s="8" t="s">
        <v>845</v>
      </c>
    </row>
    <row r="435" spans="2:4" x14ac:dyDescent="0.25">
      <c r="C435" s="8">
        <v>4750</v>
      </c>
      <c r="D435" s="8" t="s">
        <v>1201</v>
      </c>
    </row>
    <row r="436" spans="2:4" x14ac:dyDescent="0.25">
      <c r="C436" s="8">
        <v>4751</v>
      </c>
      <c r="D436" s="8" t="s">
        <v>1204</v>
      </c>
    </row>
    <row r="437" spans="2:4" x14ac:dyDescent="0.25">
      <c r="C437" s="8">
        <v>4752</v>
      </c>
      <c r="D437" s="8" t="s">
        <v>1205</v>
      </c>
    </row>
    <row r="439" spans="2:4" x14ac:dyDescent="0.25">
      <c r="B439" s="8">
        <v>476</v>
      </c>
      <c r="C439" s="8" t="s">
        <v>846</v>
      </c>
    </row>
    <row r="440" spans="2:4" x14ac:dyDescent="0.25">
      <c r="C440" s="8">
        <v>4760</v>
      </c>
      <c r="D440" s="8" t="s">
        <v>847</v>
      </c>
    </row>
    <row r="441" spans="2:4" x14ac:dyDescent="0.25">
      <c r="C441" s="8">
        <v>4761</v>
      </c>
      <c r="D441" s="8" t="s">
        <v>536</v>
      </c>
    </row>
    <row r="442" spans="2:4" x14ac:dyDescent="0.25">
      <c r="C442" s="8">
        <v>4762</v>
      </c>
      <c r="D442" s="8" t="s">
        <v>841</v>
      </c>
    </row>
    <row r="443" spans="2:4" x14ac:dyDescent="0.25">
      <c r="C443" s="8">
        <v>4763</v>
      </c>
      <c r="D443" s="8" t="s">
        <v>538</v>
      </c>
    </row>
    <row r="445" spans="2:4" x14ac:dyDescent="0.25">
      <c r="B445" s="8">
        <v>477</v>
      </c>
      <c r="C445" s="8" t="s">
        <v>855</v>
      </c>
    </row>
    <row r="446" spans="2:4" x14ac:dyDescent="0.25">
      <c r="C446" s="8">
        <v>4770</v>
      </c>
      <c r="D446" s="8" t="s">
        <v>848</v>
      </c>
    </row>
    <row r="447" spans="2:4" x14ac:dyDescent="0.25">
      <c r="C447" s="8">
        <v>4771</v>
      </c>
      <c r="D447" s="8" t="s">
        <v>849</v>
      </c>
    </row>
    <row r="448" spans="2:4" x14ac:dyDescent="0.25">
      <c r="C448" s="8">
        <v>4772</v>
      </c>
      <c r="D448" s="8" t="s">
        <v>847</v>
      </c>
    </row>
    <row r="449" spans="1:4" x14ac:dyDescent="0.25">
      <c r="C449" s="8">
        <v>4773</v>
      </c>
      <c r="D449" s="8" t="s">
        <v>850</v>
      </c>
    </row>
    <row r="451" spans="1:4" x14ac:dyDescent="0.25">
      <c r="B451" s="8">
        <v>478</v>
      </c>
      <c r="C451" s="8" t="s">
        <v>535</v>
      </c>
    </row>
    <row r="452" spans="1:4" x14ac:dyDescent="0.25">
      <c r="C452" s="8">
        <v>4780</v>
      </c>
      <c r="D452" s="8" t="s">
        <v>851</v>
      </c>
    </row>
    <row r="453" spans="1:4" x14ac:dyDescent="0.25">
      <c r="C453" s="8">
        <v>4781</v>
      </c>
      <c r="D453" s="8" t="s">
        <v>852</v>
      </c>
    </row>
    <row r="455" spans="1:4" x14ac:dyDescent="0.25">
      <c r="A455" s="8">
        <v>48</v>
      </c>
      <c r="B455" s="8" t="s">
        <v>1637</v>
      </c>
    </row>
    <row r="457" spans="1:4" x14ac:dyDescent="0.25">
      <c r="B457" s="8">
        <v>480</v>
      </c>
      <c r="C457" s="8" t="s">
        <v>853</v>
      </c>
    </row>
    <row r="459" spans="1:4" x14ac:dyDescent="0.25">
      <c r="B459" s="8">
        <v>481</v>
      </c>
      <c r="C459" s="8" t="s">
        <v>854</v>
      </c>
    </row>
    <row r="461" spans="1:4" x14ac:dyDescent="0.25">
      <c r="B461" s="8">
        <v>482</v>
      </c>
      <c r="C461" s="8" t="s">
        <v>1700</v>
      </c>
    </row>
    <row r="463" spans="1:4" x14ac:dyDescent="0.25">
      <c r="A463" s="8">
        <v>49</v>
      </c>
      <c r="B463" s="8" t="s">
        <v>1206</v>
      </c>
    </row>
    <row r="465" spans="2:3" x14ac:dyDescent="0.25">
      <c r="B465" s="8">
        <v>490</v>
      </c>
      <c r="C465" s="8" t="s">
        <v>1207</v>
      </c>
    </row>
    <row r="467" spans="2:3" x14ac:dyDescent="0.25">
      <c r="B467" s="8">
        <v>491</v>
      </c>
      <c r="C467" s="8" t="s">
        <v>1208</v>
      </c>
    </row>
  </sheetData>
  <mergeCells count="2">
    <mergeCell ref="A2:I2"/>
    <mergeCell ref="A3:I3"/>
  </mergeCells>
  <pageMargins left="0.7" right="0.7" top="0.75" bottom="0.75" header="0.3" footer="0.3"/>
  <pageSetup paperSize="9" scale="55" orientation="landscape" r:id="rId1"/>
  <rowBreaks count="6" manualBreakCount="6">
    <brk id="78" max="23" man="1"/>
    <brk id="147" max="23" man="1"/>
    <brk id="214" max="23" man="1"/>
    <brk id="271" max="23" man="1"/>
    <brk id="351" max="23" man="1"/>
    <brk id="420" max="2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zoomScaleNormal="100" workbookViewId="0">
      <selection activeCell="L23" sqref="L23"/>
    </sheetView>
  </sheetViews>
  <sheetFormatPr defaultRowHeight="15" x14ac:dyDescent="0.25"/>
  <sheetData>
    <row r="1" spans="1:9" ht="94.5" customHeight="1" x14ac:dyDescent="0.25"/>
    <row r="2" spans="1:9" ht="21" x14ac:dyDescent="0.35">
      <c r="A2" s="30" t="s">
        <v>856</v>
      </c>
      <c r="B2" s="30"/>
      <c r="C2" s="30"/>
      <c r="D2" s="30"/>
      <c r="E2" s="30"/>
      <c r="F2" s="30"/>
      <c r="G2" s="30"/>
      <c r="H2" s="30"/>
      <c r="I2" s="30"/>
    </row>
    <row r="3" spans="1:9" ht="21" x14ac:dyDescent="0.35">
      <c r="A3" s="30" t="s">
        <v>857</v>
      </c>
      <c r="B3" s="30"/>
      <c r="C3" s="30"/>
      <c r="D3" s="30"/>
      <c r="E3" s="30"/>
      <c r="F3" s="30"/>
      <c r="G3" s="30"/>
      <c r="H3" s="30"/>
      <c r="I3" s="30"/>
    </row>
    <row r="6" spans="1:9" x14ac:dyDescent="0.25">
      <c r="A6">
        <v>50</v>
      </c>
      <c r="B6" t="s">
        <v>858</v>
      </c>
    </row>
    <row r="8" spans="1:9" x14ac:dyDescent="0.25">
      <c r="A8">
        <v>51</v>
      </c>
      <c r="B8" t="s">
        <v>859</v>
      </c>
    </row>
    <row r="10" spans="1:9" x14ac:dyDescent="0.25">
      <c r="A10">
        <v>52</v>
      </c>
      <c r="B10" t="s">
        <v>860</v>
      </c>
    </row>
    <row r="12" spans="1:9" x14ac:dyDescent="0.25">
      <c r="A12">
        <v>53</v>
      </c>
      <c r="B12" t="s">
        <v>861</v>
      </c>
    </row>
    <row r="14" spans="1:9" x14ac:dyDescent="0.25">
      <c r="A14">
        <v>54</v>
      </c>
      <c r="B14" t="s">
        <v>862</v>
      </c>
    </row>
    <row r="16" spans="1:9" x14ac:dyDescent="0.25">
      <c r="A16">
        <v>55</v>
      </c>
      <c r="B16" t="s">
        <v>863</v>
      </c>
    </row>
    <row r="17" spans="1:2" x14ac:dyDescent="0.25">
      <c r="B17" t="s">
        <v>864</v>
      </c>
    </row>
    <row r="18" spans="1:2" x14ac:dyDescent="0.25">
      <c r="B18" t="s">
        <v>865</v>
      </c>
    </row>
    <row r="20" spans="1:2" x14ac:dyDescent="0.25">
      <c r="A20">
        <v>59</v>
      </c>
      <c r="B20" t="s">
        <v>866</v>
      </c>
    </row>
  </sheetData>
  <mergeCells count="2">
    <mergeCell ref="A2:I2"/>
    <mergeCell ref="A3:I3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3"/>
  <sheetViews>
    <sheetView topLeftCell="A49" zoomScaleNormal="100" workbookViewId="0">
      <selection activeCell="L82" sqref="L82"/>
    </sheetView>
  </sheetViews>
  <sheetFormatPr defaultColWidth="9.140625" defaultRowHeight="15" x14ac:dyDescent="0.25"/>
  <cols>
    <col min="1" max="16384" width="9.140625" style="1"/>
  </cols>
  <sheetData>
    <row r="1" spans="1:9" ht="93.75" customHeight="1" x14ac:dyDescent="0.25"/>
    <row r="2" spans="1:9" ht="18.75" x14ac:dyDescent="0.3">
      <c r="A2" s="28" t="s">
        <v>867</v>
      </c>
      <c r="B2" s="28"/>
      <c r="C2" s="28"/>
      <c r="D2" s="28"/>
      <c r="E2" s="28"/>
      <c r="F2" s="28"/>
      <c r="G2" s="28"/>
      <c r="H2" s="28"/>
      <c r="I2" s="28"/>
    </row>
    <row r="3" spans="1:9" ht="38.25" customHeight="1" x14ac:dyDescent="0.3">
      <c r="A3" s="29" t="s">
        <v>868</v>
      </c>
      <c r="B3" s="29"/>
      <c r="C3" s="29"/>
      <c r="D3" s="29"/>
      <c r="E3" s="29"/>
      <c r="F3" s="29"/>
      <c r="G3" s="29"/>
      <c r="H3" s="29"/>
      <c r="I3" s="29"/>
    </row>
    <row r="5" spans="1:9" x14ac:dyDescent="0.25">
      <c r="A5" s="1">
        <v>60</v>
      </c>
      <c r="B5" s="1" t="s">
        <v>869</v>
      </c>
    </row>
    <row r="7" spans="1:9" x14ac:dyDescent="0.25">
      <c r="B7" s="1">
        <v>600</v>
      </c>
      <c r="C7" s="1" t="s">
        <v>870</v>
      </c>
    </row>
    <row r="8" spans="1:9" x14ac:dyDescent="0.25">
      <c r="C8" s="1">
        <v>6000</v>
      </c>
      <c r="D8" s="1" t="s">
        <v>871</v>
      </c>
    </row>
    <row r="9" spans="1:9" x14ac:dyDescent="0.25">
      <c r="C9" s="1">
        <v>6001</v>
      </c>
      <c r="D9" s="1" t="s">
        <v>872</v>
      </c>
    </row>
    <row r="10" spans="1:9" x14ac:dyDescent="0.25">
      <c r="C10" s="1">
        <v>6003</v>
      </c>
      <c r="D10" s="1" t="s">
        <v>1384</v>
      </c>
    </row>
    <row r="11" spans="1:9" x14ac:dyDescent="0.25">
      <c r="C11" s="1">
        <v>6004</v>
      </c>
      <c r="D11" s="1" t="s">
        <v>873</v>
      </c>
    </row>
    <row r="12" spans="1:9" x14ac:dyDescent="0.25">
      <c r="C12" s="1">
        <v>6006</v>
      </c>
      <c r="D12" s="1" t="s">
        <v>874</v>
      </c>
    </row>
    <row r="14" spans="1:9" x14ac:dyDescent="0.25">
      <c r="B14" s="1">
        <v>601</v>
      </c>
      <c r="C14" s="1" t="s">
        <v>875</v>
      </c>
    </row>
    <row r="15" spans="1:9" x14ac:dyDescent="0.25">
      <c r="C15" s="1">
        <v>6010</v>
      </c>
      <c r="D15" s="1" t="s">
        <v>2058</v>
      </c>
    </row>
    <row r="16" spans="1:9" x14ac:dyDescent="0.25">
      <c r="C16" s="1">
        <v>6011</v>
      </c>
      <c r="D16" s="1" t="s">
        <v>2059</v>
      </c>
    </row>
    <row r="17" spans="1:4" x14ac:dyDescent="0.25">
      <c r="C17" s="1">
        <v>6012</v>
      </c>
      <c r="D17" s="1" t="s">
        <v>2060</v>
      </c>
    </row>
    <row r="19" spans="1:4" x14ac:dyDescent="0.25">
      <c r="B19" s="1">
        <v>605</v>
      </c>
      <c r="C19" s="1" t="s">
        <v>876</v>
      </c>
    </row>
    <row r="21" spans="1:4" x14ac:dyDescent="0.25">
      <c r="B21" s="1">
        <v>606</v>
      </c>
      <c r="C21" s="1" t="s">
        <v>1209</v>
      </c>
    </row>
    <row r="23" spans="1:4" x14ac:dyDescent="0.25">
      <c r="B23" s="1">
        <v>607</v>
      </c>
      <c r="C23" s="1" t="s">
        <v>1385</v>
      </c>
    </row>
    <row r="25" spans="1:4" x14ac:dyDescent="0.25">
      <c r="B25" s="1">
        <v>609</v>
      </c>
      <c r="C25" s="1" t="s">
        <v>877</v>
      </c>
    </row>
    <row r="27" spans="1:4" x14ac:dyDescent="0.25">
      <c r="A27" s="1">
        <v>63</v>
      </c>
      <c r="B27" s="1" t="s">
        <v>878</v>
      </c>
    </row>
    <row r="29" spans="1:4" x14ac:dyDescent="0.25">
      <c r="B29" s="1">
        <v>630</v>
      </c>
      <c r="C29" s="1" t="s">
        <v>879</v>
      </c>
    </row>
    <row r="30" spans="1:4" x14ac:dyDescent="0.25">
      <c r="C30" s="1">
        <v>6300</v>
      </c>
      <c r="D30" s="1" t="s">
        <v>880</v>
      </c>
    </row>
    <row r="31" spans="1:4" x14ac:dyDescent="0.25">
      <c r="C31" s="1">
        <v>6301</v>
      </c>
      <c r="D31" s="1" t="s">
        <v>881</v>
      </c>
    </row>
    <row r="33" spans="2:4" x14ac:dyDescent="0.25">
      <c r="B33" s="1">
        <v>631</v>
      </c>
      <c r="C33" s="1" t="s">
        <v>882</v>
      </c>
    </row>
    <row r="34" spans="2:4" x14ac:dyDescent="0.25">
      <c r="C34" s="1">
        <v>6310</v>
      </c>
      <c r="D34" s="1" t="s">
        <v>883</v>
      </c>
    </row>
    <row r="35" spans="2:4" x14ac:dyDescent="0.25">
      <c r="C35" s="1">
        <v>6311</v>
      </c>
      <c r="D35" s="1" t="s">
        <v>884</v>
      </c>
    </row>
    <row r="37" spans="2:4" x14ac:dyDescent="0.25">
      <c r="B37" s="1">
        <v>633</v>
      </c>
      <c r="C37" s="1" t="s">
        <v>885</v>
      </c>
    </row>
    <row r="39" spans="2:4" x14ac:dyDescent="0.25">
      <c r="B39" s="1">
        <v>634</v>
      </c>
      <c r="C39" s="1" t="s">
        <v>1210</v>
      </c>
    </row>
    <row r="41" spans="2:4" x14ac:dyDescent="0.25">
      <c r="B41" s="1">
        <v>635</v>
      </c>
      <c r="C41" s="1" t="s">
        <v>886</v>
      </c>
    </row>
    <row r="43" spans="2:4" x14ac:dyDescent="0.25">
      <c r="B43" s="1">
        <v>636</v>
      </c>
      <c r="C43" s="1" t="s">
        <v>887</v>
      </c>
    </row>
    <row r="45" spans="2:4" x14ac:dyDescent="0.25">
      <c r="B45" s="1">
        <v>637</v>
      </c>
      <c r="C45" s="1" t="s">
        <v>888</v>
      </c>
    </row>
    <row r="47" spans="2:4" x14ac:dyDescent="0.25">
      <c r="B47" s="1">
        <v>639</v>
      </c>
      <c r="C47" s="1" t="s">
        <v>889</v>
      </c>
    </row>
    <row r="49" spans="1:4" x14ac:dyDescent="0.25">
      <c r="A49" s="1">
        <v>65</v>
      </c>
      <c r="B49" s="1" t="s">
        <v>890</v>
      </c>
    </row>
    <row r="51" spans="1:4" x14ac:dyDescent="0.25">
      <c r="B51" s="1">
        <v>650</v>
      </c>
      <c r="C51" s="1" t="s">
        <v>891</v>
      </c>
    </row>
    <row r="53" spans="1:4" x14ac:dyDescent="0.25">
      <c r="B53" s="1">
        <v>651</v>
      </c>
      <c r="C53" s="1" t="s">
        <v>1211</v>
      </c>
    </row>
    <row r="54" spans="1:4" x14ac:dyDescent="0.25">
      <c r="A54" s="1" t="s">
        <v>892</v>
      </c>
    </row>
    <row r="55" spans="1:4" x14ac:dyDescent="0.25">
      <c r="B55" s="1">
        <v>652</v>
      </c>
      <c r="C55" s="1" t="s">
        <v>893</v>
      </c>
    </row>
    <row r="57" spans="1:4" x14ac:dyDescent="0.25">
      <c r="B57" s="1">
        <v>653</v>
      </c>
      <c r="C57" s="1" t="s">
        <v>894</v>
      </c>
    </row>
    <row r="59" spans="1:4" x14ac:dyDescent="0.25">
      <c r="B59" s="1">
        <v>654</v>
      </c>
      <c r="C59" s="1" t="s">
        <v>895</v>
      </c>
    </row>
    <row r="60" spans="1:4" x14ac:dyDescent="0.25">
      <c r="C60" s="1">
        <v>6540</v>
      </c>
      <c r="D60" s="1" t="s">
        <v>816</v>
      </c>
    </row>
    <row r="61" spans="1:4" x14ac:dyDescent="0.25">
      <c r="C61" s="1">
        <v>6541</v>
      </c>
      <c r="D61" s="1" t="s">
        <v>896</v>
      </c>
    </row>
    <row r="62" spans="1:4" x14ac:dyDescent="0.25">
      <c r="C62" s="1">
        <v>6542</v>
      </c>
      <c r="D62" s="1" t="s">
        <v>817</v>
      </c>
    </row>
    <row r="64" spans="1:4" x14ac:dyDescent="0.25">
      <c r="B64" s="1">
        <v>655</v>
      </c>
      <c r="C64" s="1" t="s">
        <v>897</v>
      </c>
    </row>
    <row r="66" spans="1:4" x14ac:dyDescent="0.25">
      <c r="B66" s="1">
        <v>656</v>
      </c>
      <c r="C66" s="1" t="s">
        <v>898</v>
      </c>
    </row>
    <row r="68" spans="1:4" x14ac:dyDescent="0.25">
      <c r="B68" s="1">
        <v>659</v>
      </c>
      <c r="C68" s="1" t="s">
        <v>613</v>
      </c>
    </row>
    <row r="70" spans="1:4" x14ac:dyDescent="0.25">
      <c r="A70" s="1">
        <v>66</v>
      </c>
      <c r="B70" s="1" t="s">
        <v>899</v>
      </c>
    </row>
    <row r="72" spans="1:4" x14ac:dyDescent="0.25">
      <c r="B72" s="1">
        <v>660</v>
      </c>
      <c r="C72" s="1" t="s">
        <v>900</v>
      </c>
    </row>
    <row r="73" spans="1:4" x14ac:dyDescent="0.25">
      <c r="C73" s="1">
        <v>6600</v>
      </c>
      <c r="D73" s="1" t="s">
        <v>901</v>
      </c>
    </row>
    <row r="74" spans="1:4" x14ac:dyDescent="0.25">
      <c r="C74" s="1">
        <v>6601</v>
      </c>
      <c r="D74" s="1" t="s">
        <v>902</v>
      </c>
    </row>
    <row r="76" spans="1:4" x14ac:dyDescent="0.25">
      <c r="B76" s="1">
        <v>661</v>
      </c>
      <c r="C76" s="1" t="s">
        <v>903</v>
      </c>
    </row>
    <row r="77" spans="1:4" x14ac:dyDescent="0.25">
      <c r="C77" s="1">
        <v>6610</v>
      </c>
      <c r="D77" s="1" t="s">
        <v>904</v>
      </c>
    </row>
    <row r="78" spans="1:4" x14ac:dyDescent="0.25">
      <c r="C78" s="1">
        <v>6611</v>
      </c>
      <c r="D78" s="1" t="s">
        <v>905</v>
      </c>
    </row>
    <row r="80" spans="1:4" x14ac:dyDescent="0.25">
      <c r="B80" s="1">
        <v>663</v>
      </c>
      <c r="C80" s="1" t="s">
        <v>906</v>
      </c>
    </row>
    <row r="81" spans="2:4" x14ac:dyDescent="0.25">
      <c r="C81" s="1">
        <v>6630</v>
      </c>
      <c r="D81" s="1" t="s">
        <v>907</v>
      </c>
    </row>
    <row r="83" spans="2:4" x14ac:dyDescent="0.25">
      <c r="B83" s="1">
        <v>664</v>
      </c>
      <c r="C83" s="1" t="s">
        <v>908</v>
      </c>
    </row>
    <row r="85" spans="2:4" x14ac:dyDescent="0.25">
      <c r="B85" s="1">
        <v>665</v>
      </c>
      <c r="C85" s="1" t="s">
        <v>1213</v>
      </c>
    </row>
    <row r="87" spans="2:4" x14ac:dyDescent="0.25">
      <c r="B87" s="1">
        <v>666</v>
      </c>
      <c r="C87" s="1" t="s">
        <v>909</v>
      </c>
    </row>
    <row r="88" spans="2:4" x14ac:dyDescent="0.25">
      <c r="C88" s="1">
        <v>6660</v>
      </c>
      <c r="D88" s="1" t="s">
        <v>910</v>
      </c>
    </row>
    <row r="89" spans="2:4" x14ac:dyDescent="0.25">
      <c r="C89" s="1">
        <v>6661</v>
      </c>
      <c r="D89" s="1" t="s">
        <v>911</v>
      </c>
    </row>
    <row r="91" spans="2:4" x14ac:dyDescent="0.25">
      <c r="B91" s="1">
        <v>667</v>
      </c>
      <c r="C91" s="1" t="s">
        <v>912</v>
      </c>
    </row>
    <row r="93" spans="2:4" x14ac:dyDescent="0.25">
      <c r="B93" s="1">
        <v>668</v>
      </c>
      <c r="C93" s="1" t="s">
        <v>913</v>
      </c>
    </row>
    <row r="95" spans="2:4" x14ac:dyDescent="0.25">
      <c r="B95" s="1">
        <v>669</v>
      </c>
      <c r="C95" s="1" t="s">
        <v>914</v>
      </c>
    </row>
    <row r="96" spans="2:4" x14ac:dyDescent="0.25">
      <c r="C96" s="1">
        <v>6690</v>
      </c>
      <c r="D96" s="1" t="s">
        <v>915</v>
      </c>
    </row>
    <row r="97" spans="1:4" x14ac:dyDescent="0.25">
      <c r="C97" s="1">
        <v>6691</v>
      </c>
      <c r="D97" s="1" t="s">
        <v>916</v>
      </c>
    </row>
    <row r="99" spans="1:4" x14ac:dyDescent="0.25">
      <c r="A99" s="1">
        <v>67</v>
      </c>
      <c r="B99" s="1" t="s">
        <v>917</v>
      </c>
    </row>
    <row r="101" spans="1:4" x14ac:dyDescent="0.25">
      <c r="B101" s="1">
        <v>670</v>
      </c>
      <c r="C101" s="1" t="s">
        <v>918</v>
      </c>
    </row>
    <row r="103" spans="1:4" x14ac:dyDescent="0.25">
      <c r="B103" s="1">
        <v>671</v>
      </c>
      <c r="C103" s="1" t="s">
        <v>919</v>
      </c>
    </row>
    <row r="105" spans="1:4" x14ac:dyDescent="0.25">
      <c r="B105" s="1">
        <v>679</v>
      </c>
      <c r="C105" s="1" t="s">
        <v>655</v>
      </c>
    </row>
    <row r="107" spans="1:4" x14ac:dyDescent="0.25">
      <c r="A107" s="1">
        <v>68</v>
      </c>
      <c r="B107" s="1" t="s">
        <v>920</v>
      </c>
    </row>
    <row r="109" spans="1:4" x14ac:dyDescent="0.25">
      <c r="B109" s="1">
        <v>680</v>
      </c>
      <c r="C109" s="1" t="s">
        <v>58</v>
      </c>
    </row>
    <row r="111" spans="1:4" x14ac:dyDescent="0.25">
      <c r="B111" s="1">
        <v>681</v>
      </c>
      <c r="C111" s="1" t="s">
        <v>165</v>
      </c>
    </row>
    <row r="113" spans="2:3" x14ac:dyDescent="0.25">
      <c r="B113" s="1">
        <v>682</v>
      </c>
      <c r="C113" s="1" t="s">
        <v>921</v>
      </c>
    </row>
    <row r="115" spans="2:3" x14ac:dyDescent="0.25">
      <c r="B115" s="1">
        <v>683</v>
      </c>
      <c r="C115" s="1" t="s">
        <v>922</v>
      </c>
    </row>
    <row r="117" spans="2:3" x14ac:dyDescent="0.25">
      <c r="B117" s="1">
        <v>684</v>
      </c>
      <c r="C117" s="1" t="s">
        <v>923</v>
      </c>
    </row>
    <row r="119" spans="2:3" x14ac:dyDescent="0.25">
      <c r="B119" s="1">
        <v>687</v>
      </c>
      <c r="C119" s="1" t="s">
        <v>294</v>
      </c>
    </row>
    <row r="121" spans="2:3" x14ac:dyDescent="0.25">
      <c r="B121" s="1">
        <v>688</v>
      </c>
      <c r="C121" s="1" t="s">
        <v>924</v>
      </c>
    </row>
    <row r="123" spans="2:3" x14ac:dyDescent="0.25">
      <c r="B123" s="1">
        <v>688</v>
      </c>
      <c r="C123" s="1" t="s">
        <v>1212</v>
      </c>
    </row>
  </sheetData>
  <mergeCells count="2">
    <mergeCell ref="A2:I2"/>
    <mergeCell ref="A3:I3"/>
  </mergeCells>
  <pageMargins left="0.7" right="0.7" top="0.75" bottom="0.75" header="0.3" footer="0.3"/>
  <pageSetup paperSize="9" scale="54" orientation="landscape" verticalDpi="0" r:id="rId1"/>
  <rowBreaks count="1" manualBreakCount="1">
    <brk id="62" max="1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85"/>
  <sheetViews>
    <sheetView topLeftCell="A111" zoomScaleNormal="100" workbookViewId="0">
      <selection activeCell="J136" sqref="J136"/>
    </sheetView>
  </sheetViews>
  <sheetFormatPr defaultColWidth="9.140625" defaultRowHeight="15" x14ac:dyDescent="0.25"/>
  <cols>
    <col min="1" max="16384" width="9.140625" style="8"/>
  </cols>
  <sheetData>
    <row r="1" spans="1:9" ht="94.5" customHeight="1" x14ac:dyDescent="0.25"/>
    <row r="2" spans="1:9" ht="21" x14ac:dyDescent="0.35">
      <c r="A2" s="31" t="s">
        <v>925</v>
      </c>
      <c r="B2" s="31"/>
      <c r="C2" s="31"/>
      <c r="D2" s="31"/>
      <c r="E2" s="31"/>
      <c r="F2" s="31"/>
      <c r="G2" s="31"/>
      <c r="H2" s="31"/>
      <c r="I2" s="31"/>
    </row>
    <row r="3" spans="1:9" ht="21" x14ac:dyDescent="0.35">
      <c r="A3" s="31" t="s">
        <v>926</v>
      </c>
      <c r="B3" s="31"/>
      <c r="C3" s="31"/>
      <c r="D3" s="31"/>
      <c r="E3" s="31"/>
      <c r="F3" s="31"/>
      <c r="G3" s="31"/>
      <c r="H3" s="31"/>
      <c r="I3" s="31"/>
    </row>
    <row r="5" spans="1:9" x14ac:dyDescent="0.25">
      <c r="A5" s="8">
        <v>70</v>
      </c>
      <c r="B5" s="8" t="s">
        <v>927</v>
      </c>
    </row>
    <row r="7" spans="1:9" x14ac:dyDescent="0.25">
      <c r="B7" s="8">
        <v>700</v>
      </c>
      <c r="C7" s="8" t="s">
        <v>2085</v>
      </c>
    </row>
    <row r="8" spans="1:9" x14ac:dyDescent="0.25">
      <c r="C8" s="8">
        <v>7000</v>
      </c>
      <c r="D8" s="8" t="s">
        <v>2086</v>
      </c>
    </row>
    <row r="10" spans="1:9" x14ac:dyDescent="0.25">
      <c r="B10" s="8">
        <v>701</v>
      </c>
      <c r="C10" s="8" t="s">
        <v>928</v>
      </c>
    </row>
    <row r="11" spans="1:9" x14ac:dyDescent="0.25">
      <c r="C11" s="8">
        <v>7010</v>
      </c>
      <c r="D11" s="8" t="s">
        <v>929</v>
      </c>
    </row>
    <row r="12" spans="1:9" x14ac:dyDescent="0.25">
      <c r="C12" s="8">
        <v>7011</v>
      </c>
      <c r="D12" s="8" t="s">
        <v>930</v>
      </c>
    </row>
    <row r="14" spans="1:9" x14ac:dyDescent="0.25">
      <c r="B14" s="8">
        <v>702</v>
      </c>
      <c r="C14" s="8" t="s">
        <v>1214</v>
      </c>
    </row>
    <row r="16" spans="1:9" x14ac:dyDescent="0.25">
      <c r="B16" s="8">
        <v>703</v>
      </c>
      <c r="C16" s="8" t="s">
        <v>931</v>
      </c>
    </row>
    <row r="18" spans="1:4" x14ac:dyDescent="0.25">
      <c r="B18" s="8">
        <v>704</v>
      </c>
      <c r="C18" s="8" t="s">
        <v>932</v>
      </c>
    </row>
    <row r="20" spans="1:4" x14ac:dyDescent="0.25">
      <c r="B20" s="8">
        <v>705</v>
      </c>
      <c r="C20" s="8" t="s">
        <v>933</v>
      </c>
    </row>
    <row r="22" spans="1:4" x14ac:dyDescent="0.25">
      <c r="B22" s="8">
        <v>706</v>
      </c>
      <c r="C22" s="8" t="s">
        <v>1689</v>
      </c>
    </row>
    <row r="23" spans="1:4" x14ac:dyDescent="0.25">
      <c r="C23" s="8">
        <v>7060</v>
      </c>
      <c r="D23" s="8" t="s">
        <v>1690</v>
      </c>
    </row>
    <row r="24" spans="1:4" x14ac:dyDescent="0.25">
      <c r="C24" s="8">
        <v>7061</v>
      </c>
      <c r="D24" s="8" t="s">
        <v>1691</v>
      </c>
    </row>
    <row r="26" spans="1:4" x14ac:dyDescent="0.25">
      <c r="B26" s="8" t="s">
        <v>1640</v>
      </c>
    </row>
    <row r="28" spans="1:4" x14ac:dyDescent="0.25">
      <c r="B28" s="8">
        <v>700</v>
      </c>
      <c r="C28" s="8" t="s">
        <v>2085</v>
      </c>
    </row>
    <row r="29" spans="1:4" x14ac:dyDescent="0.25">
      <c r="C29" s="8">
        <v>7000</v>
      </c>
      <c r="D29" s="8" t="s">
        <v>2086</v>
      </c>
    </row>
    <row r="31" spans="1:4" x14ac:dyDescent="0.25">
      <c r="A31" s="8">
        <v>71</v>
      </c>
      <c r="B31" s="8" t="s">
        <v>1215</v>
      </c>
    </row>
    <row r="33" spans="2:4" x14ac:dyDescent="0.25">
      <c r="B33" s="8">
        <v>710</v>
      </c>
      <c r="C33" s="8" t="s">
        <v>1641</v>
      </c>
    </row>
    <row r="34" spans="2:4" x14ac:dyDescent="0.25">
      <c r="C34" s="8">
        <v>7100</v>
      </c>
      <c r="D34" s="8" t="s">
        <v>1642</v>
      </c>
    </row>
    <row r="35" spans="2:4" x14ac:dyDescent="0.25">
      <c r="C35" s="8">
        <v>7101</v>
      </c>
      <c r="D35" s="8" t="s">
        <v>1643</v>
      </c>
    </row>
    <row r="37" spans="2:4" x14ac:dyDescent="0.25">
      <c r="B37" s="8">
        <v>711</v>
      </c>
      <c r="C37" s="8" t="s">
        <v>1675</v>
      </c>
    </row>
    <row r="38" spans="2:4" x14ac:dyDescent="0.25">
      <c r="C38" s="8">
        <v>7110</v>
      </c>
      <c r="D38" s="8" t="s">
        <v>1644</v>
      </c>
    </row>
    <row r="39" spans="2:4" x14ac:dyDescent="0.25">
      <c r="C39" s="8">
        <v>7111</v>
      </c>
      <c r="D39" s="8" t="s">
        <v>1673</v>
      </c>
    </row>
    <row r="40" spans="2:4" x14ac:dyDescent="0.25">
      <c r="C40" s="8">
        <v>7112</v>
      </c>
      <c r="D40" s="8" t="s">
        <v>1674</v>
      </c>
    </row>
    <row r="42" spans="2:4" x14ac:dyDescent="0.25">
      <c r="B42" s="8">
        <v>712</v>
      </c>
      <c r="C42" s="8" t="s">
        <v>1645</v>
      </c>
    </row>
    <row r="43" spans="2:4" x14ac:dyDescent="0.25">
      <c r="C43" s="8">
        <v>7120</v>
      </c>
      <c r="D43" s="8" t="s">
        <v>1646</v>
      </c>
    </row>
    <row r="44" spans="2:4" x14ac:dyDescent="0.25">
      <c r="C44" s="8">
        <v>7121</v>
      </c>
      <c r="D44" s="8" t="s">
        <v>1645</v>
      </c>
    </row>
    <row r="46" spans="2:4" x14ac:dyDescent="0.25">
      <c r="B46" s="8">
        <v>713</v>
      </c>
      <c r="C46" s="8" t="s">
        <v>934</v>
      </c>
    </row>
    <row r="47" spans="2:4" x14ac:dyDescent="0.25">
      <c r="C47" s="8">
        <v>7130</v>
      </c>
      <c r="D47" s="8" t="s">
        <v>1647</v>
      </c>
    </row>
    <row r="48" spans="2:4" x14ac:dyDescent="0.25">
      <c r="C48" s="8">
        <v>7131</v>
      </c>
      <c r="D48" s="8" t="s">
        <v>1676</v>
      </c>
    </row>
    <row r="50" spans="1:4" x14ac:dyDescent="0.25">
      <c r="B50" s="8">
        <v>715</v>
      </c>
      <c r="C50" s="8" t="s">
        <v>935</v>
      </c>
    </row>
    <row r="51" spans="1:4" x14ac:dyDescent="0.25">
      <c r="C51" s="8">
        <v>7150</v>
      </c>
      <c r="D51" s="8" t="s">
        <v>936</v>
      </c>
    </row>
    <row r="52" spans="1:4" x14ac:dyDescent="0.25">
      <c r="C52" s="8">
        <v>7151</v>
      </c>
      <c r="D52" s="8" t="s">
        <v>937</v>
      </c>
    </row>
    <row r="53" spans="1:4" x14ac:dyDescent="0.25">
      <c r="C53" s="8">
        <v>7153</v>
      </c>
      <c r="D53" s="8" t="s">
        <v>938</v>
      </c>
    </row>
    <row r="54" spans="1:4" x14ac:dyDescent="0.25">
      <c r="C54" s="8">
        <v>7154</v>
      </c>
      <c r="D54" s="8" t="s">
        <v>939</v>
      </c>
    </row>
    <row r="56" spans="1:4" x14ac:dyDescent="0.25">
      <c r="B56" s="8">
        <v>717</v>
      </c>
      <c r="C56" s="8" t="s">
        <v>940</v>
      </c>
    </row>
    <row r="58" spans="1:4" x14ac:dyDescent="0.25">
      <c r="A58" s="8">
        <v>72</v>
      </c>
      <c r="B58" s="8" t="s">
        <v>941</v>
      </c>
    </row>
    <row r="60" spans="1:4" x14ac:dyDescent="0.25">
      <c r="B60" s="8">
        <v>720</v>
      </c>
      <c r="C60" s="8" t="s">
        <v>1682</v>
      </c>
    </row>
    <row r="61" spans="1:4" x14ac:dyDescent="0.25">
      <c r="C61" s="8">
        <v>7201</v>
      </c>
      <c r="D61" s="8" t="s">
        <v>942</v>
      </c>
    </row>
    <row r="62" spans="1:4" x14ac:dyDescent="0.25">
      <c r="C62" s="8">
        <v>7202</v>
      </c>
      <c r="D62" s="8" t="s">
        <v>943</v>
      </c>
    </row>
    <row r="64" spans="1:4" x14ac:dyDescent="0.25">
      <c r="B64" s="8">
        <v>721</v>
      </c>
      <c r="C64" s="8" t="s">
        <v>1660</v>
      </c>
    </row>
    <row r="65" spans="2:4" x14ac:dyDescent="0.25">
      <c r="C65" s="8">
        <v>7210</v>
      </c>
      <c r="D65" s="8" t="s">
        <v>1661</v>
      </c>
    </row>
    <row r="66" spans="2:4" x14ac:dyDescent="0.25">
      <c r="C66" s="8">
        <v>7211</v>
      </c>
      <c r="D66" s="8" t="s">
        <v>1662</v>
      </c>
    </row>
    <row r="68" spans="2:4" x14ac:dyDescent="0.25">
      <c r="B68" s="8">
        <v>722</v>
      </c>
      <c r="C68" s="8" t="s">
        <v>1652</v>
      </c>
    </row>
    <row r="69" spans="2:4" x14ac:dyDescent="0.25">
      <c r="C69" s="8">
        <v>7220</v>
      </c>
      <c r="D69" s="8" t="s">
        <v>1653</v>
      </c>
    </row>
    <row r="70" spans="2:4" x14ac:dyDescent="0.25">
      <c r="C70" s="8">
        <v>7221</v>
      </c>
      <c r="D70" s="8" t="s">
        <v>1654</v>
      </c>
    </row>
    <row r="71" spans="2:4" x14ac:dyDescent="0.25">
      <c r="C71" s="8">
        <v>7222</v>
      </c>
      <c r="D71" s="8" t="s">
        <v>1655</v>
      </c>
    </row>
    <row r="72" spans="2:4" x14ac:dyDescent="0.25">
      <c r="C72" s="8">
        <v>7223</v>
      </c>
      <c r="D72" s="8" t="s">
        <v>944</v>
      </c>
    </row>
    <row r="74" spans="2:4" x14ac:dyDescent="0.25">
      <c r="B74" s="8">
        <v>723</v>
      </c>
      <c r="C74" s="8" t="s">
        <v>1683</v>
      </c>
    </row>
    <row r="75" spans="2:4" x14ac:dyDescent="0.25">
      <c r="C75" s="8">
        <v>7230</v>
      </c>
      <c r="D75" s="8" t="s">
        <v>945</v>
      </c>
    </row>
    <row r="76" spans="2:4" x14ac:dyDescent="0.25">
      <c r="C76" s="8">
        <v>7231</v>
      </c>
      <c r="D76" s="8" t="s">
        <v>946</v>
      </c>
    </row>
    <row r="77" spans="2:4" x14ac:dyDescent="0.25">
      <c r="C77" s="8">
        <v>7232</v>
      </c>
      <c r="D77" s="8" t="s">
        <v>947</v>
      </c>
    </row>
    <row r="78" spans="2:4" x14ac:dyDescent="0.25">
      <c r="C78" s="8">
        <v>7233</v>
      </c>
      <c r="D78" s="8" t="s">
        <v>948</v>
      </c>
    </row>
    <row r="79" spans="2:4" x14ac:dyDescent="0.25">
      <c r="C79" s="8">
        <v>7234</v>
      </c>
      <c r="D79" s="8" t="s">
        <v>1659</v>
      </c>
    </row>
    <row r="81" spans="2:4" x14ac:dyDescent="0.25">
      <c r="B81" s="8">
        <v>724</v>
      </c>
      <c r="C81" s="8" t="s">
        <v>1656</v>
      </c>
    </row>
    <row r="82" spans="2:4" x14ac:dyDescent="0.25">
      <c r="C82" s="8">
        <v>7240</v>
      </c>
      <c r="D82" s="8" t="s">
        <v>942</v>
      </c>
    </row>
    <row r="83" spans="2:4" x14ac:dyDescent="0.25">
      <c r="C83" s="8">
        <v>7241</v>
      </c>
      <c r="D83" s="8" t="s">
        <v>943</v>
      </c>
    </row>
    <row r="84" spans="2:4" x14ac:dyDescent="0.25">
      <c r="C84" s="8">
        <v>7242</v>
      </c>
      <c r="D84" s="8" t="s">
        <v>2300</v>
      </c>
    </row>
    <row r="86" spans="2:4" x14ac:dyDescent="0.25">
      <c r="B86" s="8">
        <v>725</v>
      </c>
      <c r="C86" s="8" t="s">
        <v>1658</v>
      </c>
    </row>
    <row r="87" spans="2:4" x14ac:dyDescent="0.25">
      <c r="C87" s="8">
        <v>7250</v>
      </c>
      <c r="D87" s="8" t="s">
        <v>945</v>
      </c>
    </row>
    <row r="88" spans="2:4" x14ac:dyDescent="0.25">
      <c r="C88" s="8">
        <v>7251</v>
      </c>
      <c r="D88" s="8" t="s">
        <v>946</v>
      </c>
    </row>
    <row r="89" spans="2:4" x14ac:dyDescent="0.25">
      <c r="C89" s="8">
        <v>7252</v>
      </c>
      <c r="D89" s="8" t="s">
        <v>947</v>
      </c>
    </row>
    <row r="90" spans="2:4" x14ac:dyDescent="0.25">
      <c r="C90" s="8">
        <v>7253</v>
      </c>
      <c r="D90" s="8" t="s">
        <v>948</v>
      </c>
    </row>
    <row r="91" spans="2:4" x14ac:dyDescent="0.25">
      <c r="C91" s="8">
        <v>7254</v>
      </c>
      <c r="D91" s="8" t="s">
        <v>1659</v>
      </c>
    </row>
    <row r="93" spans="2:4" x14ac:dyDescent="0.25">
      <c r="B93" s="8">
        <v>726</v>
      </c>
      <c r="C93" s="8" t="s">
        <v>2244</v>
      </c>
    </row>
    <row r="94" spans="2:4" x14ac:dyDescent="0.25">
      <c r="C94" s="8">
        <v>7260</v>
      </c>
      <c r="D94" s="8" t="s">
        <v>2245</v>
      </c>
    </row>
    <row r="95" spans="2:4" x14ac:dyDescent="0.25">
      <c r="C95" s="8">
        <v>7261</v>
      </c>
      <c r="D95" s="8" t="s">
        <v>2246</v>
      </c>
    </row>
    <row r="96" spans="2:4" x14ac:dyDescent="0.25">
      <c r="C96" s="8">
        <v>7262</v>
      </c>
      <c r="D96" s="8" t="s">
        <v>2247</v>
      </c>
    </row>
    <row r="98" spans="2:4" x14ac:dyDescent="0.25">
      <c r="B98" s="8">
        <v>727</v>
      </c>
      <c r="C98" s="8" t="s">
        <v>949</v>
      </c>
    </row>
    <row r="99" spans="2:4" x14ac:dyDescent="0.25">
      <c r="C99" s="8">
        <v>7270</v>
      </c>
      <c r="D99" s="8" t="s">
        <v>1668</v>
      </c>
    </row>
    <row r="100" spans="2:4" x14ac:dyDescent="0.25">
      <c r="C100" s="8">
        <v>7271</v>
      </c>
      <c r="D100" s="8" t="s">
        <v>1669</v>
      </c>
    </row>
    <row r="101" spans="2:4" x14ac:dyDescent="0.25">
      <c r="C101" s="8">
        <v>7272</v>
      </c>
      <c r="D101" s="8" t="s">
        <v>1670</v>
      </c>
    </row>
    <row r="103" spans="2:4" x14ac:dyDescent="0.25">
      <c r="B103" s="8">
        <v>728</v>
      </c>
      <c r="C103" s="8" t="s">
        <v>950</v>
      </c>
    </row>
    <row r="104" spans="2:4" x14ac:dyDescent="0.25">
      <c r="C104" s="8">
        <v>7280</v>
      </c>
      <c r="D104" s="8" t="s">
        <v>951</v>
      </c>
    </row>
    <row r="105" spans="2:4" x14ac:dyDescent="0.25">
      <c r="C105" s="8">
        <v>7281</v>
      </c>
      <c r="D105" s="8" t="s">
        <v>952</v>
      </c>
    </row>
    <row r="106" spans="2:4" x14ac:dyDescent="0.25">
      <c r="C106" s="8">
        <v>7282</v>
      </c>
      <c r="D106" s="8" t="s">
        <v>953</v>
      </c>
    </row>
    <row r="107" spans="2:4" x14ac:dyDescent="0.25">
      <c r="C107" s="8">
        <v>7283</v>
      </c>
      <c r="D107" s="8" t="s">
        <v>954</v>
      </c>
    </row>
    <row r="108" spans="2:4" x14ac:dyDescent="0.25">
      <c r="C108" s="8">
        <v>7284</v>
      </c>
      <c r="D108" s="8" t="s">
        <v>955</v>
      </c>
    </row>
    <row r="110" spans="2:4" x14ac:dyDescent="0.25">
      <c r="B110" s="8">
        <v>729</v>
      </c>
      <c r="C110" s="8" t="s">
        <v>1736</v>
      </c>
    </row>
    <row r="111" spans="2:4" x14ac:dyDescent="0.25">
      <c r="C111" s="8">
        <v>7290</v>
      </c>
      <c r="D111" s="8" t="s">
        <v>1737</v>
      </c>
    </row>
    <row r="112" spans="2:4" x14ac:dyDescent="0.25">
      <c r="C112" s="8">
        <v>7291</v>
      </c>
      <c r="D112" s="8" t="s">
        <v>1738</v>
      </c>
    </row>
    <row r="113" spans="1:23" x14ac:dyDescent="0.25">
      <c r="C113" s="8">
        <v>7292</v>
      </c>
      <c r="D113" s="8" t="s">
        <v>1739</v>
      </c>
    </row>
    <row r="114" spans="1:23" x14ac:dyDescent="0.25">
      <c r="C114" s="8">
        <v>7293</v>
      </c>
      <c r="D114" s="8" t="s">
        <v>1740</v>
      </c>
    </row>
    <row r="115" spans="1:23" x14ac:dyDescent="0.25">
      <c r="C115" s="8">
        <v>7294</v>
      </c>
      <c r="D115" s="8" t="s">
        <v>1741</v>
      </c>
    </row>
    <row r="116" spans="1:23" ht="15" customHeight="1" x14ac:dyDescent="0.25">
      <c r="C116" s="8">
        <v>7295</v>
      </c>
      <c r="D116" s="8" t="s">
        <v>1742</v>
      </c>
    </row>
    <row r="118" spans="1:23" ht="28.5" customHeight="1" x14ac:dyDescent="0.25">
      <c r="A118" s="8">
        <v>73</v>
      </c>
      <c r="B118" s="34" t="s">
        <v>1713</v>
      </c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</row>
    <row r="119" spans="1:23" x14ac:dyDescent="0.25">
      <c r="B119" s="8">
        <v>730</v>
      </c>
      <c r="C119" s="8" t="s">
        <v>1657</v>
      </c>
    </row>
    <row r="120" spans="1:23" x14ac:dyDescent="0.25">
      <c r="C120" s="8">
        <v>7300</v>
      </c>
      <c r="D120" s="8" t="s">
        <v>1749</v>
      </c>
    </row>
    <row r="121" spans="1:23" x14ac:dyDescent="0.25">
      <c r="C121" s="8">
        <v>7301</v>
      </c>
      <c r="D121" s="8" t="s">
        <v>1750</v>
      </c>
    </row>
    <row r="122" spans="1:23" x14ac:dyDescent="0.25">
      <c r="C122" s="8">
        <v>7302</v>
      </c>
      <c r="D122" s="8" t="s">
        <v>1751</v>
      </c>
    </row>
    <row r="123" spans="1:23" x14ac:dyDescent="0.25">
      <c r="C123" s="8">
        <v>7303</v>
      </c>
      <c r="D123" s="8" t="s">
        <v>2450</v>
      </c>
    </row>
    <row r="124" spans="1:23" x14ac:dyDescent="0.25">
      <c r="C124" s="8">
        <v>7304</v>
      </c>
      <c r="D124" s="8" t="s">
        <v>1752</v>
      </c>
    </row>
    <row r="125" spans="1:23" x14ac:dyDescent="0.25">
      <c r="C125" s="8">
        <v>7305</v>
      </c>
      <c r="D125" s="8" t="s">
        <v>1753</v>
      </c>
    </row>
    <row r="126" spans="1:23" x14ac:dyDescent="0.25">
      <c r="C126" s="8">
        <v>7306</v>
      </c>
      <c r="D126" s="8" t="s">
        <v>1754</v>
      </c>
    </row>
    <row r="128" spans="1:23" x14ac:dyDescent="0.25">
      <c r="B128" s="8">
        <v>731</v>
      </c>
      <c r="C128" s="8" t="s">
        <v>2294</v>
      </c>
    </row>
    <row r="129" spans="2:5" x14ac:dyDescent="0.25">
      <c r="C129" s="8">
        <v>7310</v>
      </c>
      <c r="D129" s="8" t="s">
        <v>2298</v>
      </c>
    </row>
    <row r="130" spans="2:5" x14ac:dyDescent="0.25">
      <c r="C130" s="8">
        <v>7311</v>
      </c>
      <c r="D130" s="8" t="s">
        <v>2299</v>
      </c>
    </row>
    <row r="131" spans="2:5" x14ac:dyDescent="0.25">
      <c r="C131" s="8">
        <v>7312</v>
      </c>
      <c r="D131" s="8" t="s">
        <v>2295</v>
      </c>
    </row>
    <row r="132" spans="2:5" x14ac:dyDescent="0.25">
      <c r="C132" s="8">
        <v>7313</v>
      </c>
      <c r="D132" s="8" t="s">
        <v>2296</v>
      </c>
    </row>
    <row r="133" spans="2:5" x14ac:dyDescent="0.25">
      <c r="C133" s="8">
        <v>7314</v>
      </c>
      <c r="D133" s="8" t="s">
        <v>2297</v>
      </c>
    </row>
    <row r="135" spans="2:5" x14ac:dyDescent="0.25">
      <c r="B135" s="8">
        <v>733</v>
      </c>
      <c r="C135" s="8" t="s">
        <v>2345</v>
      </c>
    </row>
    <row r="136" spans="2:5" x14ac:dyDescent="0.25">
      <c r="C136" s="8">
        <v>7330</v>
      </c>
      <c r="D136" s="8" t="s">
        <v>2346</v>
      </c>
    </row>
    <row r="137" spans="2:5" x14ac:dyDescent="0.25">
      <c r="D137" s="8">
        <v>73301</v>
      </c>
      <c r="E137" s="8" t="s">
        <v>2347</v>
      </c>
    </row>
    <row r="138" spans="2:5" x14ac:dyDescent="0.25">
      <c r="D138" s="8">
        <v>73302</v>
      </c>
      <c r="E138" s="8" t="s">
        <v>2348</v>
      </c>
    </row>
    <row r="139" spans="2:5" x14ac:dyDescent="0.25">
      <c r="C139" s="8">
        <v>7331</v>
      </c>
      <c r="D139" s="8" t="s">
        <v>2349</v>
      </c>
    </row>
    <row r="140" spans="2:5" x14ac:dyDescent="0.25">
      <c r="D140" s="8">
        <v>73310</v>
      </c>
      <c r="E140" s="8" t="s">
        <v>2350</v>
      </c>
    </row>
    <row r="141" spans="2:5" x14ac:dyDescent="0.25">
      <c r="D141" s="8">
        <v>73311</v>
      </c>
      <c r="E141" s="8" t="s">
        <v>2351</v>
      </c>
    </row>
    <row r="142" spans="2:5" x14ac:dyDescent="0.25">
      <c r="D142" s="8">
        <v>73312</v>
      </c>
      <c r="E142" s="8" t="s">
        <v>2352</v>
      </c>
    </row>
    <row r="143" spans="2:5" x14ac:dyDescent="0.25">
      <c r="D143" s="8">
        <v>73313</v>
      </c>
      <c r="E143" s="8" t="s">
        <v>2353</v>
      </c>
    </row>
    <row r="144" spans="2:5" x14ac:dyDescent="0.25">
      <c r="D144" s="8">
        <v>73314</v>
      </c>
      <c r="E144" s="8" t="s">
        <v>2354</v>
      </c>
    </row>
    <row r="145" spans="3:5" x14ac:dyDescent="0.25">
      <c r="D145" s="8">
        <v>73315</v>
      </c>
      <c r="E145" s="8" t="s">
        <v>2355</v>
      </c>
    </row>
    <row r="146" spans="3:5" x14ac:dyDescent="0.25">
      <c r="C146" s="8">
        <v>7332</v>
      </c>
      <c r="D146" s="8" t="s">
        <v>2356</v>
      </c>
    </row>
    <row r="147" spans="3:5" x14ac:dyDescent="0.25">
      <c r="D147" s="8">
        <v>73321</v>
      </c>
      <c r="E147" s="8" t="s">
        <v>2357</v>
      </c>
    </row>
    <row r="148" spans="3:5" x14ac:dyDescent="0.25">
      <c r="D148" s="8">
        <v>73322</v>
      </c>
      <c r="E148" s="8" t="s">
        <v>2397</v>
      </c>
    </row>
    <row r="149" spans="3:5" x14ac:dyDescent="0.25">
      <c r="C149" s="8">
        <v>7332</v>
      </c>
      <c r="D149" s="8" t="s">
        <v>2358</v>
      </c>
    </row>
    <row r="150" spans="3:5" x14ac:dyDescent="0.25">
      <c r="D150" s="8">
        <v>73331</v>
      </c>
      <c r="E150" s="8" t="s">
        <v>2359</v>
      </c>
    </row>
    <row r="151" spans="3:5" x14ac:dyDescent="0.25">
      <c r="D151" s="8">
        <v>73332</v>
      </c>
      <c r="E151" s="8" t="s">
        <v>2360</v>
      </c>
    </row>
    <row r="152" spans="3:5" x14ac:dyDescent="0.25">
      <c r="D152" s="8">
        <v>73333</v>
      </c>
      <c r="E152" s="8" t="s">
        <v>2361</v>
      </c>
    </row>
    <row r="153" spans="3:5" x14ac:dyDescent="0.25">
      <c r="D153" s="8">
        <v>73334</v>
      </c>
      <c r="E153" s="8" t="s">
        <v>2362</v>
      </c>
    </row>
    <row r="154" spans="3:5" x14ac:dyDescent="0.25">
      <c r="C154" s="8">
        <v>7333</v>
      </c>
      <c r="D154" s="8" t="s">
        <v>2458</v>
      </c>
    </row>
    <row r="155" spans="3:5" x14ac:dyDescent="0.25">
      <c r="C155" s="8">
        <v>7334</v>
      </c>
      <c r="D155" s="8" t="s">
        <v>2403</v>
      </c>
    </row>
    <row r="156" spans="3:5" x14ac:dyDescent="0.25">
      <c r="D156" s="8">
        <v>73340</v>
      </c>
      <c r="E156" s="8" t="s">
        <v>2404</v>
      </c>
    </row>
    <row r="157" spans="3:5" x14ac:dyDescent="0.25">
      <c r="D157" s="8">
        <v>73341</v>
      </c>
      <c r="E157" s="8" t="s">
        <v>2405</v>
      </c>
    </row>
    <row r="158" spans="3:5" x14ac:dyDescent="0.25">
      <c r="C158" s="8">
        <v>7339</v>
      </c>
      <c r="D158" s="8" t="s">
        <v>2459</v>
      </c>
    </row>
    <row r="159" spans="3:5" x14ac:dyDescent="0.25">
      <c r="D159" s="8">
        <v>73390</v>
      </c>
      <c r="E159" s="8" t="s">
        <v>2398</v>
      </c>
    </row>
    <row r="160" spans="3:5" x14ac:dyDescent="0.25">
      <c r="D160" s="8">
        <v>73391</v>
      </c>
      <c r="E160" s="8" t="s">
        <v>2399</v>
      </c>
    </row>
    <row r="162" spans="2:4" x14ac:dyDescent="0.25">
      <c r="B162" s="8">
        <v>734</v>
      </c>
      <c r="C162" s="8" t="s">
        <v>1216</v>
      </c>
    </row>
    <row r="163" spans="2:4" x14ac:dyDescent="0.25">
      <c r="C163" s="8">
        <v>7340</v>
      </c>
      <c r="D163" s="8" t="s">
        <v>2087</v>
      </c>
    </row>
    <row r="164" spans="2:4" x14ac:dyDescent="0.25">
      <c r="C164" s="8">
        <v>7341</v>
      </c>
      <c r="D164" s="8" t="s">
        <v>2088</v>
      </c>
    </row>
    <row r="166" spans="2:4" x14ac:dyDescent="0.25">
      <c r="B166" s="8">
        <v>735</v>
      </c>
      <c r="C166" s="8" t="s">
        <v>956</v>
      </c>
    </row>
    <row r="167" spans="2:4" x14ac:dyDescent="0.25">
      <c r="C167" s="8">
        <v>7350</v>
      </c>
      <c r="D167" s="8" t="s">
        <v>2460</v>
      </c>
    </row>
    <row r="168" spans="2:4" x14ac:dyDescent="0.25">
      <c r="C168" s="8">
        <v>7351</v>
      </c>
      <c r="D168" s="8" t="s">
        <v>957</v>
      </c>
    </row>
    <row r="169" spans="2:4" x14ac:dyDescent="0.25">
      <c r="C169" s="8">
        <v>7352</v>
      </c>
      <c r="D169" s="8" t="s">
        <v>958</v>
      </c>
    </row>
    <row r="170" spans="2:4" x14ac:dyDescent="0.25">
      <c r="C170" s="8">
        <v>7353</v>
      </c>
      <c r="D170" s="8" t="s">
        <v>959</v>
      </c>
    </row>
    <row r="171" spans="2:4" x14ac:dyDescent="0.25">
      <c r="C171" s="8">
        <v>7354</v>
      </c>
      <c r="D171" s="8" t="s">
        <v>960</v>
      </c>
    </row>
    <row r="173" spans="2:4" x14ac:dyDescent="0.25">
      <c r="B173" s="8">
        <v>736</v>
      </c>
      <c r="C173" s="8" t="s">
        <v>961</v>
      </c>
    </row>
    <row r="174" spans="2:4" x14ac:dyDescent="0.25">
      <c r="C174" s="8">
        <v>7360</v>
      </c>
      <c r="D174" s="8" t="s">
        <v>2461</v>
      </c>
    </row>
    <row r="175" spans="2:4" x14ac:dyDescent="0.25">
      <c r="C175" s="8">
        <v>7361</v>
      </c>
      <c r="D175" s="8" t="s">
        <v>2462</v>
      </c>
    </row>
    <row r="176" spans="2:4" x14ac:dyDescent="0.25">
      <c r="C176" s="8">
        <v>7362</v>
      </c>
      <c r="D176" s="8" t="s">
        <v>2343</v>
      </c>
    </row>
    <row r="177" spans="1:4" x14ac:dyDescent="0.25">
      <c r="C177" s="8">
        <v>7363</v>
      </c>
      <c r="D177" s="8" t="s">
        <v>2344</v>
      </c>
    </row>
    <row r="179" spans="1:4" x14ac:dyDescent="0.25">
      <c r="B179" s="8">
        <v>737</v>
      </c>
      <c r="C179" s="8" t="s">
        <v>2463</v>
      </c>
    </row>
    <row r="180" spans="1:4" x14ac:dyDescent="0.25">
      <c r="C180" s="8">
        <v>7370</v>
      </c>
      <c r="D180" s="8" t="s">
        <v>2463</v>
      </c>
    </row>
    <row r="181" spans="1:4" x14ac:dyDescent="0.25">
      <c r="C181" s="8">
        <v>7371</v>
      </c>
      <c r="D181" s="8" t="s">
        <v>962</v>
      </c>
    </row>
    <row r="182" spans="1:4" x14ac:dyDescent="0.25">
      <c r="C182" s="8">
        <v>7372</v>
      </c>
      <c r="D182" s="8" t="s">
        <v>963</v>
      </c>
    </row>
    <row r="184" spans="1:4" x14ac:dyDescent="0.25">
      <c r="B184" s="8">
        <v>738</v>
      </c>
      <c r="C184" s="8" t="s">
        <v>964</v>
      </c>
    </row>
    <row r="185" spans="1:4" x14ac:dyDescent="0.25">
      <c r="C185" s="8">
        <v>7380</v>
      </c>
      <c r="D185" s="8" t="s">
        <v>2115</v>
      </c>
    </row>
    <row r="187" spans="1:4" x14ac:dyDescent="0.25">
      <c r="B187" s="8">
        <v>739</v>
      </c>
      <c r="C187" s="8" t="s">
        <v>965</v>
      </c>
    </row>
    <row r="188" spans="1:4" x14ac:dyDescent="0.25">
      <c r="C188" s="8">
        <v>7390</v>
      </c>
      <c r="D188" s="8" t="s">
        <v>2089</v>
      </c>
    </row>
    <row r="189" spans="1:4" x14ac:dyDescent="0.25">
      <c r="C189" s="8">
        <v>7391</v>
      </c>
      <c r="D189" s="8" t="s">
        <v>2090</v>
      </c>
    </row>
    <row r="190" spans="1:4" x14ac:dyDescent="0.25">
      <c r="C190" s="8">
        <v>7392</v>
      </c>
      <c r="D190" s="8" t="s">
        <v>2363</v>
      </c>
    </row>
    <row r="192" spans="1:4" x14ac:dyDescent="0.25">
      <c r="A192" s="8">
        <v>74</v>
      </c>
      <c r="B192" s="8" t="s">
        <v>966</v>
      </c>
    </row>
    <row r="194" spans="2:4" x14ac:dyDescent="0.25">
      <c r="B194" s="8">
        <v>740</v>
      </c>
      <c r="C194" s="8" t="s">
        <v>967</v>
      </c>
    </row>
    <row r="195" spans="2:4" x14ac:dyDescent="0.25">
      <c r="C195" s="8">
        <v>7400</v>
      </c>
      <c r="D195" s="8" t="s">
        <v>2092</v>
      </c>
    </row>
    <row r="196" spans="2:4" x14ac:dyDescent="0.25">
      <c r="C196" s="8">
        <v>7401</v>
      </c>
      <c r="D196" s="8" t="s">
        <v>2093</v>
      </c>
    </row>
    <row r="197" spans="2:4" x14ac:dyDescent="0.25">
      <c r="C197" s="8">
        <v>7402</v>
      </c>
      <c r="D197" s="8" t="s">
        <v>2094</v>
      </c>
    </row>
    <row r="199" spans="2:4" x14ac:dyDescent="0.25">
      <c r="B199" s="8">
        <v>741</v>
      </c>
      <c r="C199" s="8" t="s">
        <v>968</v>
      </c>
    </row>
    <row r="200" spans="2:4" x14ac:dyDescent="0.25">
      <c r="C200" s="8">
        <v>7410</v>
      </c>
      <c r="D200" s="8" t="s">
        <v>2091</v>
      </c>
    </row>
    <row r="202" spans="2:4" x14ac:dyDescent="0.25">
      <c r="B202" s="8">
        <v>742</v>
      </c>
      <c r="C202" s="8" t="s">
        <v>2102</v>
      </c>
    </row>
    <row r="203" spans="2:4" x14ac:dyDescent="0.25">
      <c r="C203" s="8">
        <v>7420</v>
      </c>
      <c r="D203" s="8" t="s">
        <v>2095</v>
      </c>
    </row>
    <row r="204" spans="2:4" x14ac:dyDescent="0.25">
      <c r="C204" s="8">
        <v>7421</v>
      </c>
      <c r="D204" s="8" t="s">
        <v>2096</v>
      </c>
    </row>
    <row r="205" spans="2:4" x14ac:dyDescent="0.25">
      <c r="C205" s="8">
        <v>7422</v>
      </c>
      <c r="D205" s="8" t="s">
        <v>2097</v>
      </c>
    </row>
    <row r="206" spans="2:4" x14ac:dyDescent="0.25">
      <c r="C206" s="8">
        <v>7423</v>
      </c>
      <c r="D206" s="8" t="s">
        <v>2098</v>
      </c>
    </row>
    <row r="207" spans="2:4" x14ac:dyDescent="0.25">
      <c r="C207" s="8">
        <v>7424</v>
      </c>
      <c r="D207" s="8" t="s">
        <v>2099</v>
      </c>
    </row>
    <row r="208" spans="2:4" x14ac:dyDescent="0.25">
      <c r="C208" s="8">
        <v>7425</v>
      </c>
      <c r="D208" s="8" t="s">
        <v>2100</v>
      </c>
    </row>
    <row r="209" spans="2:4" x14ac:dyDescent="0.25">
      <c r="C209" s="8">
        <v>7426</v>
      </c>
      <c r="D209" s="8" t="s">
        <v>2101</v>
      </c>
    </row>
    <row r="210" spans="2:4" x14ac:dyDescent="0.25">
      <c r="C210" s="8">
        <v>7429</v>
      </c>
      <c r="D210" s="8" t="s">
        <v>2103</v>
      </c>
    </row>
    <row r="212" spans="2:4" x14ac:dyDescent="0.25">
      <c r="B212" s="8">
        <v>743</v>
      </c>
      <c r="C212" s="8" t="s">
        <v>969</v>
      </c>
    </row>
    <row r="213" spans="2:4" x14ac:dyDescent="0.25">
      <c r="C213" s="8">
        <v>7430</v>
      </c>
      <c r="D213" s="8" t="s">
        <v>2104</v>
      </c>
    </row>
    <row r="214" spans="2:4" x14ac:dyDescent="0.25">
      <c r="C214" s="8">
        <v>7431</v>
      </c>
      <c r="D214" s="8" t="s">
        <v>2105</v>
      </c>
    </row>
    <row r="215" spans="2:4" x14ac:dyDescent="0.25">
      <c r="C215" s="8">
        <v>7432</v>
      </c>
      <c r="D215" s="8" t="s">
        <v>2106</v>
      </c>
    </row>
    <row r="216" spans="2:4" x14ac:dyDescent="0.25">
      <c r="C216" s="8">
        <v>7433</v>
      </c>
      <c r="D216" s="8" t="s">
        <v>2107</v>
      </c>
    </row>
    <row r="217" spans="2:4" x14ac:dyDescent="0.25">
      <c r="C217" s="8">
        <v>7434</v>
      </c>
      <c r="D217" s="8" t="s">
        <v>2108</v>
      </c>
    </row>
    <row r="219" spans="2:4" x14ac:dyDescent="0.25">
      <c r="B219" s="8">
        <v>744</v>
      </c>
      <c r="C219" s="8" t="s">
        <v>970</v>
      </c>
    </row>
    <row r="220" spans="2:4" x14ac:dyDescent="0.25">
      <c r="C220" s="8">
        <v>7440</v>
      </c>
      <c r="D220" s="8" t="s">
        <v>2109</v>
      </c>
    </row>
    <row r="221" spans="2:4" x14ac:dyDescent="0.25">
      <c r="C221" s="8">
        <v>7441</v>
      </c>
      <c r="D221" s="8" t="s">
        <v>2110</v>
      </c>
    </row>
    <row r="222" spans="2:4" x14ac:dyDescent="0.25">
      <c r="C222" s="8">
        <v>7442</v>
      </c>
      <c r="D222" s="8" t="s">
        <v>2111</v>
      </c>
    </row>
    <row r="224" spans="2:4" x14ac:dyDescent="0.25">
      <c r="B224" s="8">
        <v>745</v>
      </c>
      <c r="C224" s="8" t="s">
        <v>971</v>
      </c>
    </row>
    <row r="225" spans="1:5" x14ac:dyDescent="0.25">
      <c r="C225" s="8">
        <v>7450</v>
      </c>
      <c r="D225" s="8" t="s">
        <v>2112</v>
      </c>
    </row>
    <row r="227" spans="1:5" x14ac:dyDescent="0.25">
      <c r="B227" s="8">
        <v>747</v>
      </c>
      <c r="C227" s="8" t="s">
        <v>972</v>
      </c>
    </row>
    <row r="228" spans="1:5" x14ac:dyDescent="0.25">
      <c r="C228" s="8">
        <v>7470</v>
      </c>
      <c r="D228" s="8" t="s">
        <v>2113</v>
      </c>
    </row>
    <row r="229" spans="1:5" x14ac:dyDescent="0.25">
      <c r="C229" s="8">
        <v>7471</v>
      </c>
      <c r="D229" s="8" t="s">
        <v>2114</v>
      </c>
    </row>
    <row r="231" spans="1:5" x14ac:dyDescent="0.25">
      <c r="B231" s="8">
        <v>749</v>
      </c>
      <c r="C231" s="8" t="s">
        <v>973</v>
      </c>
    </row>
    <row r="232" spans="1:5" x14ac:dyDescent="0.25">
      <c r="C232" s="8">
        <v>7490</v>
      </c>
      <c r="D232" s="8" t="s">
        <v>2116</v>
      </c>
    </row>
    <row r="234" spans="1:5" x14ac:dyDescent="0.25">
      <c r="A234" s="8">
        <v>75</v>
      </c>
      <c r="B234" s="8" t="s">
        <v>974</v>
      </c>
    </row>
    <row r="236" spans="1:5" x14ac:dyDescent="0.25">
      <c r="B236" s="8">
        <v>750</v>
      </c>
      <c r="C236" s="8" t="s">
        <v>1555</v>
      </c>
    </row>
    <row r="237" spans="1:5" x14ac:dyDescent="0.25">
      <c r="C237" s="8">
        <v>7500</v>
      </c>
      <c r="D237" s="8" t="s">
        <v>1557</v>
      </c>
    </row>
    <row r="238" spans="1:5" x14ac:dyDescent="0.25">
      <c r="D238" s="8">
        <v>75000</v>
      </c>
      <c r="E238" s="8" t="s">
        <v>2364</v>
      </c>
    </row>
    <row r="239" spans="1:5" x14ac:dyDescent="0.25">
      <c r="D239" s="8">
        <v>75001</v>
      </c>
      <c r="E239" s="8" t="s">
        <v>2365</v>
      </c>
    </row>
    <row r="240" spans="1:5" x14ac:dyDescent="0.25">
      <c r="D240" s="8">
        <v>75002</v>
      </c>
      <c r="E240" s="8" t="s">
        <v>2366</v>
      </c>
    </row>
    <row r="241" spans="2:5" x14ac:dyDescent="0.25">
      <c r="D241" s="8">
        <v>75003</v>
      </c>
      <c r="E241" s="8" t="s">
        <v>2367</v>
      </c>
    </row>
    <row r="242" spans="2:5" x14ac:dyDescent="0.25">
      <c r="D242" s="8">
        <v>75004</v>
      </c>
      <c r="E242" s="8" t="s">
        <v>2368</v>
      </c>
    </row>
    <row r="243" spans="2:5" x14ac:dyDescent="0.25">
      <c r="D243" s="8">
        <v>75005</v>
      </c>
      <c r="E243" s="8" t="s">
        <v>2369</v>
      </c>
    </row>
    <row r="244" spans="2:5" x14ac:dyDescent="0.25">
      <c r="D244" s="8">
        <v>75006</v>
      </c>
      <c r="E244" s="8" t="s">
        <v>2370</v>
      </c>
    </row>
    <row r="245" spans="2:5" x14ac:dyDescent="0.25">
      <c r="D245" s="8">
        <v>75007</v>
      </c>
      <c r="E245" s="8" t="s">
        <v>2371</v>
      </c>
    </row>
    <row r="246" spans="2:5" x14ac:dyDescent="0.25">
      <c r="C246" s="8">
        <v>7501</v>
      </c>
      <c r="D246" s="8" t="s">
        <v>1558</v>
      </c>
    </row>
    <row r="247" spans="2:5" x14ac:dyDescent="0.25">
      <c r="D247" s="8">
        <v>75010</v>
      </c>
      <c r="E247" s="8" t="s">
        <v>2372</v>
      </c>
    </row>
    <row r="248" spans="2:5" x14ac:dyDescent="0.25">
      <c r="D248" s="8">
        <v>75011</v>
      </c>
      <c r="E248" s="8" t="s">
        <v>2373</v>
      </c>
    </row>
    <row r="249" spans="2:5" x14ac:dyDescent="0.25">
      <c r="D249" s="8">
        <v>75012</v>
      </c>
      <c r="E249" s="8" t="s">
        <v>2374</v>
      </c>
    </row>
    <row r="250" spans="2:5" x14ac:dyDescent="0.25">
      <c r="D250" s="8">
        <v>75013</v>
      </c>
      <c r="E250" s="8" t="s">
        <v>2375</v>
      </c>
    </row>
    <row r="251" spans="2:5" x14ac:dyDescent="0.25">
      <c r="B251" s="8">
        <v>751</v>
      </c>
      <c r="C251" s="8" t="s">
        <v>1556</v>
      </c>
    </row>
    <row r="252" spans="2:5" x14ac:dyDescent="0.25">
      <c r="C252" s="8">
        <v>7510</v>
      </c>
      <c r="D252" s="8" t="s">
        <v>975</v>
      </c>
    </row>
    <row r="253" spans="2:5" x14ac:dyDescent="0.25">
      <c r="D253" s="8">
        <v>75100</v>
      </c>
      <c r="E253" s="8" t="s">
        <v>2322</v>
      </c>
    </row>
    <row r="254" spans="2:5" x14ac:dyDescent="0.25">
      <c r="D254" s="8">
        <v>75101</v>
      </c>
      <c r="E254" s="8" t="s">
        <v>2323</v>
      </c>
    </row>
    <row r="255" spans="2:5" x14ac:dyDescent="0.25">
      <c r="D255" s="8">
        <v>75102</v>
      </c>
      <c r="E255" s="8" t="s">
        <v>2324</v>
      </c>
    </row>
    <row r="256" spans="2:5" x14ac:dyDescent="0.25">
      <c r="D256" s="8">
        <v>75103</v>
      </c>
      <c r="E256" s="8" t="s">
        <v>2325</v>
      </c>
    </row>
    <row r="257" spans="2:5" x14ac:dyDescent="0.25">
      <c r="D257" s="8">
        <v>75104</v>
      </c>
      <c r="E257" s="8" t="s">
        <v>2433</v>
      </c>
    </row>
    <row r="258" spans="2:5" x14ac:dyDescent="0.25">
      <c r="C258" s="8">
        <v>7511</v>
      </c>
      <c r="D258" s="8" t="s">
        <v>1559</v>
      </c>
    </row>
    <row r="259" spans="2:5" x14ac:dyDescent="0.25">
      <c r="D259" s="8">
        <v>75110</v>
      </c>
      <c r="E259" s="8" t="s">
        <v>2336</v>
      </c>
    </row>
    <row r="260" spans="2:5" x14ac:dyDescent="0.25">
      <c r="D260" s="8">
        <v>75111</v>
      </c>
      <c r="E260" s="8" t="s">
        <v>2337</v>
      </c>
    </row>
    <row r="261" spans="2:5" x14ac:dyDescent="0.25">
      <c r="D261" s="8">
        <v>75112</v>
      </c>
      <c r="E261" s="8" t="s">
        <v>2338</v>
      </c>
    </row>
    <row r="262" spans="2:5" x14ac:dyDescent="0.25">
      <c r="D262" s="8">
        <v>75113</v>
      </c>
      <c r="E262" s="8" t="s">
        <v>2339</v>
      </c>
    </row>
    <row r="263" spans="2:5" x14ac:dyDescent="0.25">
      <c r="D263" s="8">
        <v>75114</v>
      </c>
      <c r="E263" s="8" t="s">
        <v>2340</v>
      </c>
    </row>
    <row r="265" spans="2:5" x14ac:dyDescent="0.25">
      <c r="B265" s="8">
        <v>752</v>
      </c>
      <c r="C265" s="8" t="s">
        <v>1554</v>
      </c>
    </row>
    <row r="266" spans="2:5" x14ac:dyDescent="0.25">
      <c r="C266" s="8">
        <v>7520</v>
      </c>
      <c r="D266" s="8" t="s">
        <v>2429</v>
      </c>
    </row>
    <row r="267" spans="2:5" x14ac:dyDescent="0.25">
      <c r="D267" s="8">
        <v>75200</v>
      </c>
      <c r="E267" s="8" t="s">
        <v>2341</v>
      </c>
    </row>
    <row r="268" spans="2:5" x14ac:dyDescent="0.25">
      <c r="D268" s="8">
        <v>75201</v>
      </c>
      <c r="E268" s="8" t="s">
        <v>2400</v>
      </c>
    </row>
    <row r="269" spans="2:5" x14ac:dyDescent="0.25">
      <c r="D269" s="8">
        <v>75203</v>
      </c>
      <c r="E269" s="8" t="s">
        <v>2342</v>
      </c>
    </row>
    <row r="271" spans="2:5" x14ac:dyDescent="0.25">
      <c r="C271" s="8">
        <v>7521</v>
      </c>
      <c r="D271" s="8" t="s">
        <v>2430</v>
      </c>
    </row>
    <row r="272" spans="2:5" x14ac:dyDescent="0.25">
      <c r="D272" s="8">
        <v>75210</v>
      </c>
      <c r="E272" s="8" t="s">
        <v>2431</v>
      </c>
    </row>
    <row r="273" spans="2:5" x14ac:dyDescent="0.25">
      <c r="D273" s="8">
        <v>75211</v>
      </c>
      <c r="E273" s="8" t="s">
        <v>2432</v>
      </c>
    </row>
    <row r="275" spans="2:5" x14ac:dyDescent="0.25">
      <c r="B275" s="8">
        <v>753</v>
      </c>
      <c r="C275" s="8" t="s">
        <v>2221</v>
      </c>
    </row>
    <row r="276" spans="2:5" x14ac:dyDescent="0.25">
      <c r="C276" s="8">
        <v>7530</v>
      </c>
      <c r="D276" s="8" t="s">
        <v>1586</v>
      </c>
    </row>
    <row r="277" spans="2:5" x14ac:dyDescent="0.25">
      <c r="C277" s="8">
        <v>7531</v>
      </c>
      <c r="D277" s="8" t="s">
        <v>1587</v>
      </c>
    </row>
    <row r="278" spans="2:5" x14ac:dyDescent="0.25">
      <c r="C278" s="8">
        <v>7532</v>
      </c>
      <c r="D278" s="8" t="s">
        <v>1588</v>
      </c>
    </row>
    <row r="280" spans="2:5" x14ac:dyDescent="0.25">
      <c r="B280" s="8">
        <v>754</v>
      </c>
      <c r="C280" s="8" t="s">
        <v>1560</v>
      </c>
    </row>
    <row r="281" spans="2:5" x14ac:dyDescent="0.25">
      <c r="C281" s="8">
        <v>7540</v>
      </c>
      <c r="D281" s="8" t="s">
        <v>1561</v>
      </c>
    </row>
    <row r="282" spans="2:5" x14ac:dyDescent="0.25">
      <c r="D282" s="8">
        <v>75400</v>
      </c>
      <c r="E282" s="8" t="s">
        <v>2376</v>
      </c>
    </row>
    <row r="283" spans="2:5" x14ac:dyDescent="0.25">
      <c r="D283" s="8">
        <v>75401</v>
      </c>
      <c r="E283" s="8" t="s">
        <v>2377</v>
      </c>
    </row>
    <row r="284" spans="2:5" x14ac:dyDescent="0.25">
      <c r="D284" s="8">
        <v>75402</v>
      </c>
      <c r="E284" s="8" t="s">
        <v>2378</v>
      </c>
    </row>
    <row r="285" spans="2:5" x14ac:dyDescent="0.25">
      <c r="D285" s="8">
        <v>75403</v>
      </c>
      <c r="E285" s="8" t="s">
        <v>2401</v>
      </c>
    </row>
    <row r="286" spans="2:5" x14ac:dyDescent="0.25">
      <c r="D286" s="8">
        <v>75404</v>
      </c>
      <c r="E286" s="8" t="s">
        <v>2381</v>
      </c>
    </row>
    <row r="287" spans="2:5" x14ac:dyDescent="0.25">
      <c r="D287" s="8">
        <v>75405</v>
      </c>
      <c r="E287" s="8" t="s">
        <v>2380</v>
      </c>
    </row>
    <row r="288" spans="2:5" x14ac:dyDescent="0.25">
      <c r="D288" s="8">
        <v>75406</v>
      </c>
      <c r="E288" s="8" t="s">
        <v>2379</v>
      </c>
    </row>
    <row r="290" spans="2:5" x14ac:dyDescent="0.25">
      <c r="C290" s="8">
        <v>7541</v>
      </c>
      <c r="D290" s="8" t="s">
        <v>1562</v>
      </c>
    </row>
    <row r="291" spans="2:5" x14ac:dyDescent="0.25">
      <c r="D291" s="8">
        <v>75410</v>
      </c>
      <c r="E291" s="8" t="s">
        <v>2385</v>
      </c>
    </row>
    <row r="292" spans="2:5" x14ac:dyDescent="0.25">
      <c r="D292" s="8">
        <v>75411</v>
      </c>
      <c r="E292" s="8" t="s">
        <v>2384</v>
      </c>
    </row>
    <row r="293" spans="2:5" x14ac:dyDescent="0.25">
      <c r="D293" s="8">
        <v>75412</v>
      </c>
      <c r="E293" s="8" t="s">
        <v>2383</v>
      </c>
    </row>
    <row r="294" spans="2:5" x14ac:dyDescent="0.25">
      <c r="D294" s="8">
        <v>75413</v>
      </c>
      <c r="E294" s="8" t="s">
        <v>2382</v>
      </c>
    </row>
    <row r="296" spans="2:5" x14ac:dyDescent="0.25">
      <c r="B296" s="8">
        <v>755</v>
      </c>
      <c r="C296" s="8" t="s">
        <v>1677</v>
      </c>
    </row>
    <row r="297" spans="2:5" x14ac:dyDescent="0.25">
      <c r="C297" s="8">
        <v>7550</v>
      </c>
      <c r="D297" s="8" t="s">
        <v>1678</v>
      </c>
    </row>
    <row r="298" spans="2:5" x14ac:dyDescent="0.25">
      <c r="C298" s="8">
        <v>7551</v>
      </c>
      <c r="D298" s="8" t="s">
        <v>1679</v>
      </c>
    </row>
    <row r="300" spans="2:5" x14ac:dyDescent="0.25">
      <c r="B300" s="8">
        <v>757</v>
      </c>
      <c r="C300" s="8" t="s">
        <v>976</v>
      </c>
    </row>
    <row r="301" spans="2:5" x14ac:dyDescent="0.25">
      <c r="C301" s="8">
        <v>7570</v>
      </c>
      <c r="D301" s="8" t="s">
        <v>1564</v>
      </c>
    </row>
    <row r="302" spans="2:5" x14ac:dyDescent="0.25">
      <c r="D302" s="8">
        <v>75700</v>
      </c>
      <c r="E302" s="8" t="s">
        <v>2386</v>
      </c>
    </row>
    <row r="303" spans="2:5" x14ac:dyDescent="0.25">
      <c r="D303" s="8">
        <v>75701</v>
      </c>
      <c r="E303" s="8" t="s">
        <v>2434</v>
      </c>
    </row>
    <row r="304" spans="2:5" x14ac:dyDescent="0.25">
      <c r="C304" s="8">
        <v>7571</v>
      </c>
      <c r="D304" s="8" t="s">
        <v>1565</v>
      </c>
    </row>
    <row r="305" spans="3:5" x14ac:dyDescent="0.25">
      <c r="D305" s="8">
        <v>75710</v>
      </c>
      <c r="E305" s="8" t="s">
        <v>2402</v>
      </c>
    </row>
    <row r="306" spans="3:5" x14ac:dyDescent="0.25">
      <c r="C306" s="8">
        <v>7572</v>
      </c>
      <c r="D306" s="8" t="s">
        <v>1566</v>
      </c>
    </row>
    <row r="307" spans="3:5" x14ac:dyDescent="0.25">
      <c r="D307" s="8">
        <v>75720</v>
      </c>
      <c r="E307" s="8" t="s">
        <v>2387</v>
      </c>
    </row>
    <row r="308" spans="3:5" x14ac:dyDescent="0.25">
      <c r="D308" s="8">
        <v>75721</v>
      </c>
      <c r="E308" s="8" t="s">
        <v>2435</v>
      </c>
    </row>
    <row r="309" spans="3:5" x14ac:dyDescent="0.25">
      <c r="C309" s="8">
        <v>7573</v>
      </c>
      <c r="D309" s="8" t="s">
        <v>1567</v>
      </c>
    </row>
    <row r="310" spans="3:5" x14ac:dyDescent="0.25">
      <c r="D310" s="8">
        <v>75730</v>
      </c>
      <c r="E310" s="8" t="s">
        <v>1567</v>
      </c>
    </row>
    <row r="311" spans="3:5" x14ac:dyDescent="0.25">
      <c r="C311" s="8">
        <v>7574</v>
      </c>
      <c r="D311" s="8" t="s">
        <v>1568</v>
      </c>
    </row>
    <row r="312" spans="3:5" x14ac:dyDescent="0.25">
      <c r="D312" s="8">
        <v>75740</v>
      </c>
      <c r="E312" s="8" t="s">
        <v>2388</v>
      </c>
    </row>
    <row r="313" spans="3:5" x14ac:dyDescent="0.25">
      <c r="D313" s="8">
        <v>75741</v>
      </c>
      <c r="E313" s="8" t="s">
        <v>2389</v>
      </c>
    </row>
    <row r="314" spans="3:5" x14ac:dyDescent="0.25">
      <c r="D314" s="8">
        <v>75742</v>
      </c>
      <c r="E314" s="8" t="s">
        <v>2390</v>
      </c>
    </row>
    <row r="315" spans="3:5" x14ac:dyDescent="0.25">
      <c r="D315" s="8">
        <v>75743</v>
      </c>
      <c r="E315" s="8" t="s">
        <v>2391</v>
      </c>
    </row>
    <row r="316" spans="3:5" x14ac:dyDescent="0.25">
      <c r="D316" s="8">
        <v>75743</v>
      </c>
      <c r="E316" s="8" t="s">
        <v>2392</v>
      </c>
    </row>
    <row r="317" spans="3:5" x14ac:dyDescent="0.25">
      <c r="D317" s="8">
        <v>75743</v>
      </c>
      <c r="E317" s="8" t="s">
        <v>2393</v>
      </c>
    </row>
    <row r="318" spans="3:5" x14ac:dyDescent="0.25">
      <c r="C318" s="8">
        <v>7575</v>
      </c>
      <c r="D318" s="8" t="s">
        <v>1638</v>
      </c>
    </row>
    <row r="319" spans="3:5" x14ac:dyDescent="0.25">
      <c r="D319" s="8">
        <v>75750</v>
      </c>
      <c r="E319" s="8" t="s">
        <v>2394</v>
      </c>
    </row>
    <row r="320" spans="3:5" x14ac:dyDescent="0.25">
      <c r="D320" s="8">
        <v>75751</v>
      </c>
      <c r="E320" s="8" t="s">
        <v>2395</v>
      </c>
    </row>
    <row r="321" spans="1:5" x14ac:dyDescent="0.25">
      <c r="D321" s="8">
        <v>75751</v>
      </c>
      <c r="E321" s="8" t="s">
        <v>2396</v>
      </c>
    </row>
    <row r="322" spans="1:5" x14ac:dyDescent="0.25">
      <c r="A322" s="8">
        <v>76</v>
      </c>
      <c r="B322" s="8" t="s">
        <v>977</v>
      </c>
    </row>
    <row r="324" spans="1:5" x14ac:dyDescent="0.25">
      <c r="B324" s="8">
        <v>760</v>
      </c>
      <c r="C324" s="8" t="s">
        <v>1681</v>
      </c>
    </row>
    <row r="325" spans="1:5" x14ac:dyDescent="0.25">
      <c r="C325" s="8">
        <v>7600</v>
      </c>
      <c r="D325" s="8" t="s">
        <v>1570</v>
      </c>
    </row>
    <row r="326" spans="1:5" x14ac:dyDescent="0.25">
      <c r="D326" s="8">
        <v>76001</v>
      </c>
      <c r="E326" s="8" t="s">
        <v>2327</v>
      </c>
    </row>
    <row r="327" spans="1:5" x14ac:dyDescent="0.25">
      <c r="D327" s="8">
        <v>76002</v>
      </c>
      <c r="E327" s="8" t="s">
        <v>2328</v>
      </c>
    </row>
    <row r="328" spans="1:5" x14ac:dyDescent="0.25">
      <c r="D328" s="8">
        <v>76003</v>
      </c>
      <c r="E328" s="8" t="s">
        <v>2329</v>
      </c>
    </row>
    <row r="330" spans="1:5" x14ac:dyDescent="0.25">
      <c r="B330" s="8">
        <v>761</v>
      </c>
      <c r="C330" s="8" t="s">
        <v>2326</v>
      </c>
    </row>
    <row r="331" spans="1:5" x14ac:dyDescent="0.25">
      <c r="C331" s="8">
        <v>7610</v>
      </c>
      <c r="D331" s="8" t="s">
        <v>1569</v>
      </c>
    </row>
    <row r="332" spans="1:5" x14ac:dyDescent="0.25">
      <c r="D332" s="8">
        <v>76100</v>
      </c>
      <c r="E332" s="8" t="s">
        <v>2330</v>
      </c>
    </row>
    <row r="333" spans="1:5" x14ac:dyDescent="0.25">
      <c r="D333" s="8">
        <v>76101</v>
      </c>
      <c r="E333" s="8" t="s">
        <v>2331</v>
      </c>
    </row>
    <row r="334" spans="1:5" x14ac:dyDescent="0.25">
      <c r="D334" s="8">
        <v>76102</v>
      </c>
      <c r="E334" s="8" t="s">
        <v>2332</v>
      </c>
    </row>
    <row r="335" spans="1:5" x14ac:dyDescent="0.25">
      <c r="C335" s="8">
        <v>7611</v>
      </c>
      <c r="D335" s="8" t="s">
        <v>1571</v>
      </c>
    </row>
    <row r="336" spans="1:5" x14ac:dyDescent="0.25">
      <c r="D336" s="8">
        <v>76110</v>
      </c>
      <c r="E336" s="8" t="s">
        <v>2333</v>
      </c>
    </row>
    <row r="337" spans="2:5" x14ac:dyDescent="0.25">
      <c r="D337" s="8">
        <v>76111</v>
      </c>
      <c r="E337" s="8" t="s">
        <v>2334</v>
      </c>
    </row>
    <row r="338" spans="2:5" x14ac:dyDescent="0.25">
      <c r="D338" s="8">
        <v>76112</v>
      </c>
      <c r="E338" s="8" t="s">
        <v>2335</v>
      </c>
    </row>
    <row r="339" spans="2:5" x14ac:dyDescent="0.25">
      <c r="C339" s="8">
        <v>7612</v>
      </c>
      <c r="D339" s="8" t="s">
        <v>1572</v>
      </c>
    </row>
    <row r="341" spans="2:5" x14ac:dyDescent="0.25">
      <c r="B341" s="8">
        <v>762</v>
      </c>
      <c r="C341" s="8" t="s">
        <v>1573</v>
      </c>
    </row>
    <row r="342" spans="2:5" x14ac:dyDescent="0.25">
      <c r="C342" s="8">
        <v>7620</v>
      </c>
      <c r="D342" s="8" t="s">
        <v>1574</v>
      </c>
    </row>
    <row r="343" spans="2:5" x14ac:dyDescent="0.25">
      <c r="C343" s="8">
        <v>7621</v>
      </c>
      <c r="D343" s="8" t="s">
        <v>1575</v>
      </c>
    </row>
    <row r="344" spans="2:5" x14ac:dyDescent="0.25">
      <c r="C344" s="8">
        <v>7622</v>
      </c>
      <c r="D344" s="8" t="s">
        <v>1576</v>
      </c>
    </row>
    <row r="345" spans="2:5" x14ac:dyDescent="0.25">
      <c r="C345" s="8">
        <v>7623</v>
      </c>
      <c r="D345" s="8" t="s">
        <v>1577</v>
      </c>
    </row>
    <row r="347" spans="2:5" x14ac:dyDescent="0.25">
      <c r="B347" s="8">
        <v>763</v>
      </c>
      <c r="C347" s="8" t="s">
        <v>1764</v>
      </c>
    </row>
    <row r="348" spans="2:5" x14ac:dyDescent="0.25">
      <c r="C348" s="20">
        <v>7630</v>
      </c>
      <c r="D348" s="20" t="s">
        <v>1765</v>
      </c>
      <c r="E348" s="20"/>
    </row>
    <row r="349" spans="2:5" x14ac:dyDescent="0.25">
      <c r="C349" s="8">
        <v>7631</v>
      </c>
      <c r="D349" s="8" t="s">
        <v>1766</v>
      </c>
    </row>
    <row r="350" spans="2:5" x14ac:dyDescent="0.25">
      <c r="C350" s="8">
        <v>7632</v>
      </c>
      <c r="D350" s="8" t="s">
        <v>1576</v>
      </c>
    </row>
    <row r="351" spans="2:5" x14ac:dyDescent="0.25">
      <c r="C351" s="8">
        <v>7633</v>
      </c>
      <c r="D351" s="8" t="s">
        <v>1577</v>
      </c>
    </row>
    <row r="352" spans="2:5" x14ac:dyDescent="0.25">
      <c r="C352" s="8">
        <v>7634</v>
      </c>
      <c r="D352" s="8" t="s">
        <v>1767</v>
      </c>
    </row>
    <row r="353" spans="1:4" x14ac:dyDescent="0.25">
      <c r="C353" s="8">
        <v>7635</v>
      </c>
      <c r="D353" s="8" t="s">
        <v>1768</v>
      </c>
    </row>
    <row r="355" spans="1:4" x14ac:dyDescent="0.25">
      <c r="B355" s="8">
        <v>767</v>
      </c>
      <c r="C355" s="8" t="s">
        <v>978</v>
      </c>
    </row>
    <row r="356" spans="1:4" x14ac:dyDescent="0.25">
      <c r="C356" s="8">
        <v>7670</v>
      </c>
      <c r="D356" s="8" t="s">
        <v>978</v>
      </c>
    </row>
    <row r="358" spans="1:4" x14ac:dyDescent="0.25">
      <c r="B358" s="8">
        <v>769</v>
      </c>
      <c r="C358" s="8" t="s">
        <v>1715</v>
      </c>
    </row>
    <row r="359" spans="1:4" x14ac:dyDescent="0.25">
      <c r="C359" s="8">
        <v>7690</v>
      </c>
      <c r="D359" s="8" t="s">
        <v>1715</v>
      </c>
    </row>
    <row r="361" spans="1:4" x14ac:dyDescent="0.25">
      <c r="A361" s="8">
        <v>77</v>
      </c>
      <c r="B361" s="8" t="s">
        <v>979</v>
      </c>
    </row>
    <row r="363" spans="1:4" x14ac:dyDescent="0.25">
      <c r="B363" s="8">
        <v>770</v>
      </c>
      <c r="C363" s="8" t="s">
        <v>1578</v>
      </c>
    </row>
    <row r="364" spans="1:4" x14ac:dyDescent="0.25">
      <c r="C364" s="8">
        <v>7700</v>
      </c>
      <c r="D364" s="8" t="s">
        <v>980</v>
      </c>
    </row>
    <row r="365" spans="1:4" x14ac:dyDescent="0.25">
      <c r="C365" s="8">
        <v>7701</v>
      </c>
      <c r="D365" s="8" t="s">
        <v>981</v>
      </c>
    </row>
    <row r="367" spans="1:4" x14ac:dyDescent="0.25">
      <c r="B367" s="8">
        <v>771</v>
      </c>
      <c r="C367" s="8" t="s">
        <v>1590</v>
      </c>
    </row>
    <row r="368" spans="1:4" x14ac:dyDescent="0.25">
      <c r="C368" s="8">
        <v>7710</v>
      </c>
      <c r="D368" s="8" t="s">
        <v>1591</v>
      </c>
    </row>
    <row r="369" spans="2:4" x14ac:dyDescent="0.25">
      <c r="C369" s="8">
        <v>7711</v>
      </c>
      <c r="D369" s="8" t="s">
        <v>1592</v>
      </c>
    </row>
    <row r="371" spans="2:4" x14ac:dyDescent="0.25">
      <c r="B371" s="8">
        <v>772</v>
      </c>
      <c r="C371" s="8" t="s">
        <v>1595</v>
      </c>
    </row>
    <row r="372" spans="2:4" x14ac:dyDescent="0.25">
      <c r="C372" s="8">
        <v>7720</v>
      </c>
      <c r="D372" s="8" t="s">
        <v>1786</v>
      </c>
    </row>
    <row r="373" spans="2:4" x14ac:dyDescent="0.25">
      <c r="C373" s="8">
        <v>7721</v>
      </c>
      <c r="D373" s="8" t="s">
        <v>1596</v>
      </c>
    </row>
    <row r="375" spans="2:4" x14ac:dyDescent="0.25">
      <c r="B375" s="8">
        <v>773</v>
      </c>
      <c r="C375" s="8" t="s">
        <v>1589</v>
      </c>
    </row>
    <row r="376" spans="2:4" x14ac:dyDescent="0.25">
      <c r="C376" s="8">
        <v>7730</v>
      </c>
      <c r="D376" s="8" t="s">
        <v>1593</v>
      </c>
    </row>
    <row r="377" spans="2:4" x14ac:dyDescent="0.25">
      <c r="C377" s="8">
        <v>7731</v>
      </c>
      <c r="D377" s="8" t="s">
        <v>1594</v>
      </c>
    </row>
    <row r="379" spans="2:4" x14ac:dyDescent="0.25">
      <c r="B379" s="8">
        <v>774</v>
      </c>
      <c r="C379" s="8" t="s">
        <v>1583</v>
      </c>
    </row>
    <row r="380" spans="2:4" x14ac:dyDescent="0.25">
      <c r="C380" s="8">
        <v>7740</v>
      </c>
      <c r="D380" s="8" t="s">
        <v>1584</v>
      </c>
    </row>
    <row r="381" spans="2:4" x14ac:dyDescent="0.25">
      <c r="C381" s="8">
        <v>7741</v>
      </c>
      <c r="D381" s="8" t="s">
        <v>1585</v>
      </c>
    </row>
    <row r="383" spans="2:4" x14ac:dyDescent="0.25">
      <c r="B383" s="8">
        <v>775</v>
      </c>
      <c r="C383" s="8" t="s">
        <v>982</v>
      </c>
    </row>
    <row r="384" spans="2:4" x14ac:dyDescent="0.25">
      <c r="C384" s="8">
        <v>7750</v>
      </c>
      <c r="D384" s="8" t="s">
        <v>1580</v>
      </c>
    </row>
    <row r="385" spans="2:4" x14ac:dyDescent="0.25">
      <c r="C385" s="8">
        <v>7751</v>
      </c>
      <c r="D385" s="8" t="s">
        <v>1581</v>
      </c>
    </row>
    <row r="386" spans="2:4" x14ac:dyDescent="0.25">
      <c r="C386" s="8">
        <v>7752</v>
      </c>
      <c r="D386" s="8" t="s">
        <v>1582</v>
      </c>
    </row>
    <row r="388" spans="2:4" x14ac:dyDescent="0.25">
      <c r="B388" s="8">
        <v>776</v>
      </c>
      <c r="C388" s="8" t="s">
        <v>1663</v>
      </c>
    </row>
    <row r="389" spans="2:4" x14ac:dyDescent="0.25">
      <c r="C389" s="8">
        <v>7760</v>
      </c>
      <c r="D389" s="8" t="s">
        <v>1664</v>
      </c>
    </row>
    <row r="390" spans="2:4" x14ac:dyDescent="0.25">
      <c r="C390" s="8">
        <v>7761</v>
      </c>
      <c r="D390" s="8" t="s">
        <v>1665</v>
      </c>
    </row>
    <row r="392" spans="2:4" x14ac:dyDescent="0.25">
      <c r="B392" s="8">
        <v>777</v>
      </c>
      <c r="C392" s="8" t="s">
        <v>1671</v>
      </c>
    </row>
    <row r="393" spans="2:4" x14ac:dyDescent="0.25">
      <c r="C393" s="8">
        <v>7770</v>
      </c>
      <c r="D393" s="8" t="s">
        <v>1787</v>
      </c>
    </row>
    <row r="394" spans="2:4" x14ac:dyDescent="0.25">
      <c r="C394" s="8">
        <v>7771</v>
      </c>
      <c r="D394" s="8" t="s">
        <v>1672</v>
      </c>
    </row>
    <row r="396" spans="2:4" x14ac:dyDescent="0.25">
      <c r="B396" s="8">
        <v>778</v>
      </c>
      <c r="C396" s="8" t="s">
        <v>1579</v>
      </c>
    </row>
    <row r="397" spans="2:4" x14ac:dyDescent="0.25">
      <c r="C397" s="8">
        <v>7780</v>
      </c>
      <c r="D397" s="8" t="s">
        <v>983</v>
      </c>
    </row>
    <row r="398" spans="2:4" x14ac:dyDescent="0.25">
      <c r="C398" s="8">
        <v>7781</v>
      </c>
      <c r="D398" s="8" t="s">
        <v>1254</v>
      </c>
    </row>
    <row r="399" spans="2:4" x14ac:dyDescent="0.25">
      <c r="C399" s="8">
        <v>7782</v>
      </c>
      <c r="D399" s="8" t="s">
        <v>1255</v>
      </c>
    </row>
    <row r="401" spans="1:4" x14ac:dyDescent="0.25">
      <c r="B401" s="8">
        <v>779</v>
      </c>
      <c r="C401" s="8" t="s">
        <v>1729</v>
      </c>
    </row>
    <row r="402" spans="1:4" x14ac:dyDescent="0.25">
      <c r="C402" s="8">
        <v>7790</v>
      </c>
      <c r="D402" s="8" t="s">
        <v>1730</v>
      </c>
    </row>
    <row r="403" spans="1:4" x14ac:dyDescent="0.25">
      <c r="C403" s="8">
        <v>7791</v>
      </c>
      <c r="D403" s="8" t="s">
        <v>1731</v>
      </c>
    </row>
    <row r="404" spans="1:4" x14ac:dyDescent="0.25">
      <c r="C404" s="8">
        <v>7792</v>
      </c>
      <c r="D404" s="8" t="s">
        <v>1732</v>
      </c>
    </row>
    <row r="405" spans="1:4" x14ac:dyDescent="0.25">
      <c r="C405" s="8">
        <v>7793</v>
      </c>
      <c r="D405" s="8" t="s">
        <v>1733</v>
      </c>
    </row>
    <row r="406" spans="1:4" x14ac:dyDescent="0.25">
      <c r="C406" s="8">
        <v>7794</v>
      </c>
      <c r="D406" s="8" t="s">
        <v>1734</v>
      </c>
    </row>
    <row r="407" spans="1:4" x14ac:dyDescent="0.25">
      <c r="C407" s="8">
        <v>7795</v>
      </c>
      <c r="D407" s="8" t="s">
        <v>1735</v>
      </c>
    </row>
    <row r="409" spans="1:4" x14ac:dyDescent="0.25">
      <c r="A409" s="8">
        <v>78</v>
      </c>
      <c r="B409" s="8" t="s">
        <v>1714</v>
      </c>
    </row>
    <row r="411" spans="1:4" ht="15.75" customHeight="1" x14ac:dyDescent="0.25">
      <c r="B411" s="8">
        <v>780</v>
      </c>
      <c r="C411" s="8" t="s">
        <v>1218</v>
      </c>
    </row>
    <row r="412" spans="1:4" ht="15.75" customHeight="1" x14ac:dyDescent="0.25">
      <c r="C412" s="8">
        <v>7800</v>
      </c>
      <c r="D412" s="8" t="s">
        <v>1755</v>
      </c>
    </row>
    <row r="413" spans="1:4" ht="15.75" customHeight="1" x14ac:dyDescent="0.25">
      <c r="C413" s="8">
        <v>7801</v>
      </c>
      <c r="D413" s="8" t="s">
        <v>1756</v>
      </c>
    </row>
    <row r="414" spans="1:4" ht="15.75" customHeight="1" x14ac:dyDescent="0.25">
      <c r="C414" s="8">
        <v>7802</v>
      </c>
      <c r="D414" s="8" t="s">
        <v>1757</v>
      </c>
    </row>
    <row r="415" spans="1:4" ht="15.75" customHeight="1" x14ac:dyDescent="0.25">
      <c r="C415" s="8">
        <v>7803</v>
      </c>
      <c r="D415" s="8" t="s">
        <v>1758</v>
      </c>
    </row>
    <row r="416" spans="1:4" ht="15.75" customHeight="1" x14ac:dyDescent="0.25">
      <c r="C416" s="8">
        <v>7804</v>
      </c>
      <c r="D416" s="8" t="s">
        <v>1759</v>
      </c>
    </row>
    <row r="417" spans="2:4" ht="15.75" customHeight="1" x14ac:dyDescent="0.25">
      <c r="C417" s="8">
        <v>7805</v>
      </c>
      <c r="D417" s="8" t="s">
        <v>1760</v>
      </c>
    </row>
    <row r="418" spans="2:4" ht="15.75" customHeight="1" x14ac:dyDescent="0.25">
      <c r="C418" s="8">
        <v>7806</v>
      </c>
      <c r="D418" s="8" t="s">
        <v>1761</v>
      </c>
    </row>
    <row r="420" spans="2:4" x14ac:dyDescent="0.25">
      <c r="B420" s="8">
        <v>781</v>
      </c>
      <c r="C420" s="8" t="s">
        <v>1680</v>
      </c>
    </row>
    <row r="421" spans="2:4" x14ac:dyDescent="0.25">
      <c r="C421" s="8">
        <v>7810</v>
      </c>
      <c r="D421" s="8" t="s">
        <v>1743</v>
      </c>
    </row>
    <row r="422" spans="2:4" x14ac:dyDescent="0.25">
      <c r="C422" s="8">
        <v>7811</v>
      </c>
      <c r="D422" s="8" t="s">
        <v>1748</v>
      </c>
    </row>
    <row r="423" spans="2:4" x14ac:dyDescent="0.25">
      <c r="C423" s="8">
        <v>7812</v>
      </c>
      <c r="D423" s="8" t="s">
        <v>1744</v>
      </c>
    </row>
    <row r="424" spans="2:4" x14ac:dyDescent="0.25">
      <c r="C424" s="8">
        <v>7813</v>
      </c>
      <c r="D424" s="8" t="s">
        <v>1746</v>
      </c>
    </row>
    <row r="425" spans="2:4" x14ac:dyDescent="0.25">
      <c r="C425" s="8">
        <v>7814</v>
      </c>
      <c r="D425" s="8" t="s">
        <v>1745</v>
      </c>
    </row>
    <row r="426" spans="2:4" x14ac:dyDescent="0.25">
      <c r="C426" s="8">
        <v>7815</v>
      </c>
      <c r="D426" s="8" t="s">
        <v>1747</v>
      </c>
    </row>
    <row r="428" spans="2:4" x14ac:dyDescent="0.25">
      <c r="B428" s="8">
        <v>782</v>
      </c>
      <c r="C428" s="8" t="s">
        <v>984</v>
      </c>
    </row>
    <row r="429" spans="2:4" x14ac:dyDescent="0.25">
      <c r="C429" s="8">
        <v>7820</v>
      </c>
      <c r="D429" s="8" t="s">
        <v>985</v>
      </c>
    </row>
    <row r="430" spans="2:4" x14ac:dyDescent="0.25">
      <c r="C430" s="8">
        <v>7821</v>
      </c>
      <c r="D430" s="8" t="s">
        <v>986</v>
      </c>
    </row>
    <row r="431" spans="2:4" x14ac:dyDescent="0.25">
      <c r="C431" s="8">
        <v>7822</v>
      </c>
      <c r="D431" s="8" t="s">
        <v>2409</v>
      </c>
    </row>
    <row r="433" spans="2:4" x14ac:dyDescent="0.25">
      <c r="B433" s="8">
        <v>783</v>
      </c>
      <c r="C433" s="8" t="s">
        <v>987</v>
      </c>
    </row>
    <row r="434" spans="2:4" x14ac:dyDescent="0.25">
      <c r="C434" s="8">
        <v>7830</v>
      </c>
      <c r="D434" s="8" t="s">
        <v>988</v>
      </c>
    </row>
    <row r="435" spans="2:4" x14ac:dyDescent="0.25">
      <c r="C435" s="8">
        <v>7831</v>
      </c>
      <c r="D435" s="8" t="s">
        <v>989</v>
      </c>
    </row>
    <row r="436" spans="2:4" x14ac:dyDescent="0.25">
      <c r="C436" s="8">
        <v>7832</v>
      </c>
      <c r="D436" s="8" t="s">
        <v>990</v>
      </c>
    </row>
    <row r="437" spans="2:4" x14ac:dyDescent="0.25">
      <c r="C437" s="8">
        <v>7833</v>
      </c>
      <c r="D437" s="8" t="s">
        <v>991</v>
      </c>
    </row>
    <row r="438" spans="2:4" x14ac:dyDescent="0.25">
      <c r="C438" s="8">
        <v>7834</v>
      </c>
      <c r="D438" s="8" t="s">
        <v>992</v>
      </c>
    </row>
    <row r="440" spans="2:4" x14ac:dyDescent="0.25">
      <c r="B440" s="8">
        <v>784</v>
      </c>
      <c r="C440" s="8" t="s">
        <v>993</v>
      </c>
    </row>
    <row r="441" spans="2:4" x14ac:dyDescent="0.25">
      <c r="C441" s="8">
        <v>7840</v>
      </c>
      <c r="D441" s="8" t="s">
        <v>2117</v>
      </c>
    </row>
    <row r="442" spans="2:4" x14ac:dyDescent="0.25">
      <c r="C442" s="8">
        <v>7841</v>
      </c>
      <c r="D442" s="8" t="s">
        <v>2118</v>
      </c>
    </row>
    <row r="444" spans="2:4" x14ac:dyDescent="0.25">
      <c r="B444" s="8">
        <v>785</v>
      </c>
      <c r="C444" s="8" t="s">
        <v>2220</v>
      </c>
    </row>
    <row r="445" spans="2:4" x14ac:dyDescent="0.25">
      <c r="C445" s="8">
        <v>7850</v>
      </c>
      <c r="D445" s="8" t="s">
        <v>2119</v>
      </c>
    </row>
    <row r="446" spans="2:4" x14ac:dyDescent="0.25">
      <c r="C446" s="8">
        <v>7851</v>
      </c>
      <c r="D446" s="8" t="s">
        <v>2120</v>
      </c>
    </row>
    <row r="447" spans="2:4" x14ac:dyDescent="0.25">
      <c r="C447" s="8">
        <v>7852</v>
      </c>
      <c r="D447" s="8" t="s">
        <v>2121</v>
      </c>
    </row>
    <row r="448" spans="2:4" x14ac:dyDescent="0.25">
      <c r="C448" s="8">
        <v>7853</v>
      </c>
      <c r="D448" s="8" t="s">
        <v>2222</v>
      </c>
    </row>
    <row r="449" spans="2:5" x14ac:dyDescent="0.25">
      <c r="D449" s="8">
        <v>78530</v>
      </c>
      <c r="E449" s="8" t="s">
        <v>2410</v>
      </c>
    </row>
    <row r="450" spans="2:5" x14ac:dyDescent="0.25">
      <c r="D450" s="8">
        <v>78531</v>
      </c>
      <c r="E450" s="8" t="s">
        <v>2411</v>
      </c>
    </row>
    <row r="451" spans="2:5" x14ac:dyDescent="0.25">
      <c r="D451" s="8">
        <v>78532</v>
      </c>
      <c r="E451" s="8" t="s">
        <v>2412</v>
      </c>
    </row>
    <row r="452" spans="2:5" x14ac:dyDescent="0.25">
      <c r="D452" s="8">
        <v>78533</v>
      </c>
      <c r="E452" s="8" t="s">
        <v>2413</v>
      </c>
    </row>
    <row r="453" spans="2:5" x14ac:dyDescent="0.25">
      <c r="C453" s="8">
        <v>7854</v>
      </c>
      <c r="D453" s="8" t="s">
        <v>2406</v>
      </c>
    </row>
    <row r="455" spans="2:5" x14ac:dyDescent="0.25">
      <c r="B455" s="8">
        <v>786</v>
      </c>
      <c r="C455" s="8" t="s">
        <v>994</v>
      </c>
    </row>
    <row r="456" spans="2:5" x14ac:dyDescent="0.25">
      <c r="C456" s="8">
        <v>7860</v>
      </c>
      <c r="D456" s="8" t="s">
        <v>2407</v>
      </c>
    </row>
    <row r="457" spans="2:5" x14ac:dyDescent="0.25">
      <c r="C457" s="8">
        <v>7861</v>
      </c>
      <c r="D457" s="8" t="s">
        <v>2408</v>
      </c>
    </row>
    <row r="459" spans="2:5" x14ac:dyDescent="0.25">
      <c r="B459" s="8">
        <v>787</v>
      </c>
      <c r="C459" s="8" t="s">
        <v>995</v>
      </c>
    </row>
    <row r="460" spans="2:5" x14ac:dyDescent="0.25">
      <c r="C460" s="8">
        <v>7870</v>
      </c>
      <c r="D460" s="8" t="s">
        <v>996</v>
      </c>
    </row>
    <row r="461" spans="2:5" x14ac:dyDescent="0.25">
      <c r="C461" s="8">
        <v>7871</v>
      </c>
      <c r="D461" s="8" t="s">
        <v>997</v>
      </c>
    </row>
    <row r="463" spans="2:5" x14ac:dyDescent="0.25">
      <c r="B463" s="8">
        <v>788</v>
      </c>
      <c r="C463" s="8" t="s">
        <v>998</v>
      </c>
    </row>
    <row r="464" spans="2:5" x14ac:dyDescent="0.25">
      <c r="C464" s="8">
        <v>7880</v>
      </c>
      <c r="D464" s="8" t="s">
        <v>999</v>
      </c>
    </row>
    <row r="465" spans="2:4" x14ac:dyDescent="0.25">
      <c r="C465" s="8">
        <v>7881</v>
      </c>
      <c r="D465" s="8" t="s">
        <v>1000</v>
      </c>
    </row>
    <row r="466" spans="2:4" x14ac:dyDescent="0.25">
      <c r="C466" s="8">
        <v>7882</v>
      </c>
      <c r="D466" s="8" t="s">
        <v>1001</v>
      </c>
    </row>
    <row r="467" spans="2:4" x14ac:dyDescent="0.25">
      <c r="C467" s="8">
        <v>7883</v>
      </c>
      <c r="D467" s="8" t="s">
        <v>1002</v>
      </c>
    </row>
    <row r="468" spans="2:4" x14ac:dyDescent="0.25">
      <c r="C468" s="8">
        <v>7884</v>
      </c>
      <c r="D468" s="8" t="s">
        <v>1769</v>
      </c>
    </row>
    <row r="469" spans="2:4" x14ac:dyDescent="0.25">
      <c r="C469" s="8">
        <v>7885</v>
      </c>
      <c r="D469" s="8" t="s">
        <v>1003</v>
      </c>
    </row>
    <row r="471" spans="2:4" x14ac:dyDescent="0.25">
      <c r="B471" s="8">
        <v>789</v>
      </c>
      <c r="C471" s="8" t="s">
        <v>1563</v>
      </c>
    </row>
    <row r="472" spans="2:4" x14ac:dyDescent="0.25">
      <c r="C472" s="8">
        <v>7890</v>
      </c>
      <c r="D472" s="8" t="s">
        <v>1004</v>
      </c>
    </row>
    <row r="473" spans="2:4" x14ac:dyDescent="0.25">
      <c r="C473" s="8">
        <v>7891</v>
      </c>
      <c r="D473" s="8" t="s">
        <v>1005</v>
      </c>
    </row>
    <row r="474" spans="2:4" x14ac:dyDescent="0.25">
      <c r="C474" s="8">
        <v>7892</v>
      </c>
      <c r="D474" s="8" t="s">
        <v>1006</v>
      </c>
    </row>
    <row r="475" spans="2:4" x14ac:dyDescent="0.25">
      <c r="C475" s="8">
        <v>7894</v>
      </c>
      <c r="D475" s="8" t="s">
        <v>1687</v>
      </c>
    </row>
    <row r="476" spans="2:4" x14ac:dyDescent="0.25">
      <c r="C476" s="8">
        <v>7895</v>
      </c>
      <c r="D476" s="8" t="s">
        <v>2218</v>
      </c>
    </row>
    <row r="477" spans="2:4" x14ac:dyDescent="0.25">
      <c r="C477" s="8">
        <v>7896</v>
      </c>
      <c r="D477" s="8" t="s">
        <v>1007</v>
      </c>
    </row>
    <row r="478" spans="2:4" x14ac:dyDescent="0.25">
      <c r="C478" s="8">
        <v>7897</v>
      </c>
      <c r="D478" s="8" t="s">
        <v>2243</v>
      </c>
    </row>
    <row r="479" spans="2:4" x14ac:dyDescent="0.25">
      <c r="C479" s="8">
        <v>7898</v>
      </c>
      <c r="D479" s="8" t="s">
        <v>1008</v>
      </c>
    </row>
    <row r="480" spans="2:4" x14ac:dyDescent="0.25">
      <c r="C480" s="8">
        <v>7899</v>
      </c>
      <c r="D480" s="8" t="s">
        <v>1009</v>
      </c>
    </row>
    <row r="482" spans="1:4" x14ac:dyDescent="0.25">
      <c r="A482" s="8">
        <v>79</v>
      </c>
      <c r="B482" s="8" t="s">
        <v>1010</v>
      </c>
    </row>
    <row r="484" spans="1:4" x14ac:dyDescent="0.25">
      <c r="B484" s="8">
        <v>790</v>
      </c>
      <c r="C484" s="8" t="s">
        <v>1217</v>
      </c>
    </row>
    <row r="485" spans="1:4" x14ac:dyDescent="0.25">
      <c r="C485" s="8">
        <v>7900</v>
      </c>
      <c r="D485" s="8" t="s">
        <v>2122</v>
      </c>
    </row>
  </sheetData>
  <mergeCells count="3">
    <mergeCell ref="A2:I2"/>
    <mergeCell ref="A3:I3"/>
    <mergeCell ref="B118:W118"/>
  </mergeCells>
  <pageMargins left="0.7" right="0.7" top="0.75" bottom="0.75" header="0.3" footer="0.3"/>
  <pageSetup paperSize="9" scale="57" orientation="landscape" horizontalDpi="1200" verticalDpi="1200" r:id="rId1"/>
  <rowBreaks count="5" manualBreakCount="5">
    <brk id="54" max="22" man="1"/>
    <brk id="116" max="22" man="1"/>
    <brk id="233" max="22" man="1"/>
    <brk id="359" max="22" man="1"/>
    <brk id="427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15</vt:i4>
      </vt:variant>
    </vt:vector>
  </HeadingPairs>
  <TitlesOfParts>
    <vt:vector size="26" baseType="lpstr">
      <vt:lpstr>Naslovna</vt:lpstr>
      <vt:lpstr>Razred 0</vt:lpstr>
      <vt:lpstr>Razred 1</vt:lpstr>
      <vt:lpstr>Razred 2</vt:lpstr>
      <vt:lpstr>Razred 3</vt:lpstr>
      <vt:lpstr>Razred 4</vt:lpstr>
      <vt:lpstr>Razred 5</vt:lpstr>
      <vt:lpstr>Razred 6</vt:lpstr>
      <vt:lpstr>Razred 7</vt:lpstr>
      <vt:lpstr>Razred 8</vt:lpstr>
      <vt:lpstr>Razred 9</vt:lpstr>
      <vt:lpstr>'Razred 0'!_ftn1</vt:lpstr>
      <vt:lpstr>'Razred 0'!_ftn2</vt:lpstr>
      <vt:lpstr>'Razred 0'!_ftn3</vt:lpstr>
      <vt:lpstr>'Razred 0'!_ftnref2</vt:lpstr>
      <vt:lpstr>'Razred 0'!_ftnref3</vt:lpstr>
      <vt:lpstr>'Razred 0'!Podrucje_ispisa</vt:lpstr>
      <vt:lpstr>'Razred 1'!Podrucje_ispisa</vt:lpstr>
      <vt:lpstr>'Razred 2'!Podrucje_ispisa</vt:lpstr>
      <vt:lpstr>'Razred 3'!Podrucje_ispisa</vt:lpstr>
      <vt:lpstr>'Razred 4'!Podrucje_ispisa</vt:lpstr>
      <vt:lpstr>'Razred 5'!Podrucje_ispisa</vt:lpstr>
      <vt:lpstr>'Razred 6'!Podrucje_ispisa</vt:lpstr>
      <vt:lpstr>'Razred 7'!Podrucje_ispisa</vt:lpstr>
      <vt:lpstr>'Razred 8'!Podrucje_ispisa</vt:lpstr>
      <vt:lpstr>'Razred 9'!Podrucje_ispisa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</dc:creator>
  <cp:lastModifiedBy>Ivica Milčić</cp:lastModifiedBy>
  <cp:lastPrinted>2017-03-23T13:40:06Z</cp:lastPrinted>
  <dcterms:created xsi:type="dcterms:W3CDTF">2013-11-21T09:22:12Z</dcterms:created>
  <dcterms:modified xsi:type="dcterms:W3CDTF">2024-10-07T07:21:55Z</dcterms:modified>
</cp:coreProperties>
</file>